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Sachiko Sakamoto\Desktop\"/>
    </mc:Choice>
  </mc:AlternateContent>
  <xr:revisionPtr revIDLastSave="0" documentId="8_{B30139F8-BBA3-4D81-8CFC-91C19CD7D1A8}" xr6:coauthVersionLast="47" xr6:coauthVersionMax="47" xr10:uidLastSave="{00000000-0000-0000-0000-000000000000}"/>
  <bookViews>
    <workbookView xWindow="-110" yWindow="-110" windowWidth="19420" windowHeight="10300" tabRatio="761" xr2:uid="{63228D8B-7052-4007-837A-4ABA1059A76E}"/>
  </bookViews>
  <sheets>
    <sheet name="分類・評価体系" sheetId="42" r:id="rId1"/>
    <sheet name="農業・林業・水産業" sheetId="39" r:id="rId2"/>
    <sheet name="水環境・水資源" sheetId="31" r:id="rId3"/>
    <sheet name="自然生態系" sheetId="32" r:id="rId4"/>
    <sheet name="自然災害・沿岸域" sheetId="40" r:id="rId5"/>
    <sheet name="健康" sheetId="34" r:id="rId6"/>
    <sheet name="産業・経済活動" sheetId="35" r:id="rId7"/>
    <sheet name="国民生活・都市生活" sheetId="41" r:id="rId8"/>
    <sheet name="共通施策・基盤的施策" sheetId="36" r:id="rId9"/>
  </sheets>
  <definedNames>
    <definedName name="_xlnm._FilterDatabase" localSheetId="8" hidden="1">共通施策・基盤的施策!$A$1:$O$26</definedName>
    <definedName name="_xlnm._FilterDatabase" localSheetId="5" hidden="1">健康!$A$1:$O$83</definedName>
    <definedName name="_xlnm._FilterDatabase" localSheetId="7" hidden="1">国民生活・都市生活!$A$1:$O$114</definedName>
    <definedName name="_xlnm._FilterDatabase" localSheetId="6" hidden="1">産業・経済活動!$A$1:$O$32</definedName>
    <definedName name="_xlnm._FilterDatabase" localSheetId="4" hidden="1">自然災害・沿岸域!$A$1:$O$187</definedName>
    <definedName name="_xlnm._FilterDatabase" localSheetId="3" hidden="1">自然生態系!$A$1:$O$55</definedName>
    <definedName name="_xlnm._FilterDatabase" localSheetId="2" hidden="1">水環境・水資源!$A$1:$O$32</definedName>
    <definedName name="_xlnm._FilterDatabase" localSheetId="1" hidden="1">農業・林業・水産業!$A$1:$O$157</definedName>
    <definedName name="_Hlk171337138" localSheetId="0">分類・評価体系!$B$13</definedName>
    <definedName name="_xlnm.Print_Area" localSheetId="8">共通施策・基盤的施策!$A$1:$O$26</definedName>
    <definedName name="_xlnm.Print_Area" localSheetId="5">健康!$A$1:$O$84</definedName>
    <definedName name="_xlnm.Print_Area" localSheetId="7">国民生活・都市生活!$A$1:$O$114</definedName>
    <definedName name="_xlnm.Print_Area" localSheetId="6">産業・経済活動!$A$1:$O$32</definedName>
    <definedName name="_xlnm.Print_Area" localSheetId="4">自然災害・沿岸域!$A$1:$O$186</definedName>
    <definedName name="_xlnm.Print_Area" localSheetId="3">自然生態系!$A$1:$O$55</definedName>
    <definedName name="_xlnm.Print_Area" localSheetId="2">水環境・水資源!$A$1:$O$32</definedName>
    <definedName name="_xlnm.Print_Area" localSheetId="1">農業・林業・水産業!$A$1:$O$157</definedName>
    <definedName name="大項目">#REF!</definedName>
    <definedName name="分野">#REF!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Yoko Makita</author>
  </authors>
  <commentList>
    <comment ref="C170" authorId="0" shapeId="0" xr:uid="{2F203A99-4A79-4EB2-9FC1-73C99173D4EC}">
      <text>
        <r>
          <rPr>
            <b/>
            <sz val="9"/>
            <color indexed="81"/>
            <rFont val="MS P ゴシック"/>
            <family val="3"/>
            <charset val="128"/>
          </rPr>
          <t>Yoko Makita:</t>
        </r>
        <r>
          <rPr>
            <sz val="9"/>
            <color indexed="81"/>
            <rFont val="MS P ゴシック"/>
            <family val="3"/>
            <charset val="128"/>
          </rPr>
          <t xml:space="preserve">
水資源から移動</t>
        </r>
      </text>
    </comment>
    <comment ref="H170" authorId="0" shapeId="0" xr:uid="{B12C0A81-E90D-4AAE-9DE3-786A445B9201}">
      <text>
        <r>
          <rPr>
            <b/>
            <sz val="9"/>
            <color indexed="81"/>
            <rFont val="MS P ゴシック"/>
            <family val="3"/>
            <charset val="128"/>
          </rPr>
          <t>Yoko Makita:</t>
        </r>
        <r>
          <rPr>
            <sz val="9"/>
            <color indexed="81"/>
            <rFont val="MS P ゴシック"/>
            <family val="3"/>
            <charset val="128"/>
          </rPr>
          <t xml:space="preserve">
森林も施設と見なした</t>
        </r>
      </text>
    </comment>
  </commentList>
</comments>
</file>

<file path=xl/sharedStrings.xml><?xml version="1.0" encoding="utf-8"?>
<sst xmlns="http://schemas.openxmlformats.org/spreadsheetml/2006/main" count="8569" uniqueCount="2726">
  <si>
    <t>適応オプション名</t>
    <rPh sb="0" eb="2">
      <t>テキオウ</t>
    </rPh>
    <rPh sb="7" eb="8">
      <t>メイ</t>
    </rPh>
    <phoneticPr fontId="6"/>
  </si>
  <si>
    <t>A-1　大分類</t>
  </si>
  <si>
    <t>A-2　中分類</t>
  </si>
  <si>
    <t>A-3　小分類</t>
  </si>
  <si>
    <t>A-4　細分類</t>
    <rPh sb="4" eb="7">
      <t>サイブンルイ</t>
    </rPh>
    <phoneticPr fontId="6"/>
  </si>
  <si>
    <t>農業・林業・水産業</t>
    <rPh sb="0" eb="2">
      <t>ノウギョウ</t>
    </rPh>
    <rPh sb="3" eb="5">
      <t>リンギョウ</t>
    </rPh>
    <rPh sb="6" eb="9">
      <t>スイサンギョウ</t>
    </rPh>
    <phoneticPr fontId="6"/>
  </si>
  <si>
    <t>農業</t>
    <rPh sb="0" eb="2">
      <t>ノウギョウ</t>
    </rPh>
    <phoneticPr fontId="6"/>
  </si>
  <si>
    <t>水稲</t>
    <rPh sb="0" eb="2">
      <t>スイトウ</t>
    </rPh>
    <phoneticPr fontId="6"/>
  </si>
  <si>
    <t>地域</t>
  </si>
  <si>
    <t>最適田植え日を提示する「移植日マップ」の作成・公開</t>
    <phoneticPr fontId="6"/>
  </si>
  <si>
    <t>(S)-
(T)-</t>
  </si>
  <si>
    <t>A-PLAT&gt;地域の適応&gt;適応策データベース
兵庫県立農林水産技術総合センター「山田錦最適作期決定システムの開発（記者発表）」
兵庫県立農林水産技術総合センター「山田錦の移植日マップ-テスト版（平年値・中苗）」
https://www.arcgis.com/home/item.html?id=9ee4d4892952402c8144c7c11ff6dd03
兵庫県「兵庫県地球温暖化対策推進計画（平成29年3月策定）」
https://www.kankyo.pref.hyogo.lg.jp/application/files/3314/9852/6815/keikakupamphlet.pdf</t>
    <phoneticPr fontId="6"/>
  </si>
  <si>
    <t>事業者</t>
  </si>
  <si>
    <t>ICT技術を活用した農業支援サービスの導入</t>
    <rPh sb="19" eb="21">
      <t>ドウニュウ</t>
    </rPh>
    <phoneticPr fontId="6"/>
  </si>
  <si>
    <t>水稲向け水管理支援システムや農業生産者向けアプリケーションサービスの導入により、遠隔地から圃場の水温・水位を監視したり、農作物の生育状態を管理することで、農業経営の高効率化・省電力化とともに収穫率の向上をさせる。これによって，遠隔地から圃場の水温・水位を監視したり、農作物の生育状態を管理することで、農業経営の高効率化・省電力化とともに収穫率の向上に資する。</t>
    <rPh sb="175" eb="176">
      <t>シ</t>
    </rPh>
    <phoneticPr fontId="6"/>
  </si>
  <si>
    <t>早晩性の異なる品種の導入</t>
    <phoneticPr fontId="6"/>
  </si>
  <si>
    <t>他品種の導入・転換</t>
    <rPh sb="0" eb="1">
      <t>ホカ</t>
    </rPh>
    <rPh sb="1" eb="3">
      <t>ヒンシュ</t>
    </rPh>
    <rPh sb="4" eb="6">
      <t>ドウニュウ</t>
    </rPh>
    <rPh sb="7" eb="9">
      <t>テンカン</t>
    </rPh>
    <phoneticPr fontId="6"/>
  </si>
  <si>
    <t>晩生品種を導入し、秋涼しくなってから実らせる作り方を推進する。</t>
  </si>
  <si>
    <t>高温耐性水稲品種「彩のきずな」の開発</t>
    <phoneticPr fontId="6"/>
  </si>
  <si>
    <t>平成22年には埼玉県の主要水稲品種「彩のかがやき」をはじめ、複数の品種で高温障害である白未熟粒といわれる白く濁ったコメが多発した。埼玉県が開発した「彩のきずな」は、平成15年に埼玉県農林総合研究センター(現 農業技術研究センター)で交配を行い、９年の歳月をかけて育成し、平成26年に品種登録された。病害虫に強く、白未熟粒の発生も少ないコメである。</t>
  </si>
  <si>
    <t>A-PLAT&gt;地域の適応&gt;適応策データベース
埼玉県農林総合研究センター水田農業研究所「認定品種候補水稲うるち「彩のきずな」の品種特性」
埼玉県, 県政ニュース報道発表資料「県育成品種「彩のきずな」で「特Ａ」評価」
彩のきずなウェブサイト「お米の開発物語」
https://www.sainokizuna.com/story/index.html</t>
    <phoneticPr fontId="6"/>
  </si>
  <si>
    <t>農林水産省</t>
  </si>
  <si>
    <t>水稲の品種改良</t>
    <phoneticPr fontId="6"/>
  </si>
  <si>
    <t>出穂期以降の高温により白未熟粒が多発する高温障害が頻発していることから、高温耐性品種7の導入や多様な熟期の品種の作付けにより登熟期高温の回避に努める必要がある。
令和２(2020)年地球温暖化影響調査レポートによる高温耐性品種の作付割合は約11.2％(152,804ha)。
・肥培管理，水管理等の基本技術の徹底
・高温耐性品種の開発・普及の推進
・不稔に対する耐性を併せ持つ品種・育種素材の開発の推進
・高温耐性品種の導入実証の取組の支援</t>
    <rPh sb="140" eb="142">
      <t>カンリ</t>
    </rPh>
    <rPh sb="143" eb="147">
      <t>ミズカンリトウ</t>
    </rPh>
    <rPh sb="148" eb="152">
      <t>キホンギジュツ</t>
    </rPh>
    <rPh sb="153" eb="155">
      <t>テッテイ</t>
    </rPh>
    <rPh sb="159" eb="161">
      <t>タイセイ</t>
    </rPh>
    <rPh sb="161" eb="163">
      <t>ヒンシュ</t>
    </rPh>
    <rPh sb="164" eb="166">
      <t>カイハツ</t>
    </rPh>
    <rPh sb="167" eb="169">
      <t>フキュウ</t>
    </rPh>
    <rPh sb="170" eb="172">
      <t>スイシン</t>
    </rPh>
    <phoneticPr fontId="6"/>
  </si>
  <si>
    <t>水稲の病害虫対策</t>
    <phoneticPr fontId="6"/>
  </si>
  <si>
    <t>温暖化の影響によって病害虫の発生時期の早期化、発生量の増加、発生地域の拡大がみられることから、適切な防除対策を行う必要がある。
・肥培管理，水管理等の基本技術の徹底
・発生予察情報等を活用した適期防除等の徹底
・イネ紋枯病やイネ縞葉枯病等の病害虫について、水稲の収量等への影響の解明と対策技術の開発</t>
    <rPh sb="64" eb="66">
      <t>ヒバイ</t>
    </rPh>
    <rPh sb="66" eb="68">
      <t>カンリ</t>
    </rPh>
    <rPh sb="69" eb="73">
      <t>ミズカンリトウ</t>
    </rPh>
    <rPh sb="74" eb="78">
      <t>キホンギジュツ</t>
    </rPh>
    <rPh sb="79" eb="81">
      <t>テッテイ</t>
    </rPh>
    <phoneticPr fontId="6"/>
  </si>
  <si>
    <t>適期植え付け
（田植え時期の見直しや水稲晩期栽培の推進等）</t>
    <phoneticPr fontId="6"/>
  </si>
  <si>
    <t>・適切な田植え時期を選択することで、コメの収量や品質の最大化を図る。
・高温登熟の回避や、白未熟粒の発生を防ぐため、田植え時期の晩期化が一般的である。（但し、日射量の減少による登熟不良、幼穂形成期に高温懸念等のリスクがあり、西日本暖地では早期化も有効とされている。）</t>
  </si>
  <si>
    <t>早めの刈り取り</t>
    <phoneticPr fontId="6"/>
  </si>
  <si>
    <t>胴割米の発生を軽減するため、刈り取りを遅らせないようにする。</t>
  </si>
  <si>
    <t>施肥管理</t>
    <phoneticPr fontId="6"/>
  </si>
  <si>
    <t>・基部未熟粒等の発生を抑制するため、施肥窒素量を増やす。
・光合成速度を高めるため、有用元素であるケイ酸質肥料の施用。</t>
  </si>
  <si>
    <t>深水管理</t>
    <phoneticPr fontId="6"/>
  </si>
  <si>
    <t>高温の影響を回避する為に、出穂期に15cm程度の深水管理をして温度を下げる。</t>
  </si>
  <si>
    <t>冠水対策</t>
    <phoneticPr fontId="6"/>
  </si>
  <si>
    <t>高品質を確保するために、出穂後20日間程度の高温時かけ流し灌漑をして温度を下げる。</t>
  </si>
  <si>
    <t>高温になった場合、胴割米の発生を軽減するため、早期落水を回避する。</t>
  </si>
  <si>
    <t>水稲に関する温暖化対策のセミナーや講習会を開催し、適応策の周知を行う。</t>
    <rPh sb="3" eb="4">
      <t>カン</t>
    </rPh>
    <rPh sb="6" eb="9">
      <t>オンダンカ</t>
    </rPh>
    <rPh sb="9" eb="11">
      <t>タイサク</t>
    </rPh>
    <rPh sb="25" eb="27">
      <t>テキオウ</t>
    </rPh>
    <rPh sb="27" eb="28">
      <t>サク</t>
    </rPh>
    <rPh sb="29" eb="31">
      <t>シュウチ</t>
    </rPh>
    <rPh sb="32" eb="33">
      <t>オコナ</t>
    </rPh>
    <phoneticPr fontId="7"/>
  </si>
  <si>
    <t>水質浄化と食糧生産のハイブリッドシステム及び三和土（たたき）を利用した土壌流出抑制集水システムの開発</t>
    <phoneticPr fontId="6"/>
  </si>
  <si>
    <t>野菜等</t>
    <rPh sb="0" eb="3">
      <t>ヤサイトウ</t>
    </rPh>
    <phoneticPr fontId="6"/>
  </si>
  <si>
    <t>水環境・水資源</t>
    <rPh sb="0" eb="3">
      <t>ミズカンキョウ</t>
    </rPh>
    <rPh sb="4" eb="7">
      <t>ミズシゲン</t>
    </rPh>
    <phoneticPr fontId="6"/>
  </si>
  <si>
    <t>水環境</t>
    <rPh sb="0" eb="3">
      <t>ミズカンキョウ</t>
    </rPh>
    <phoneticPr fontId="6"/>
  </si>
  <si>
    <t>河川</t>
    <rPh sb="0" eb="2">
      <t>カセン</t>
    </rPh>
    <phoneticPr fontId="6"/>
  </si>
  <si>
    <t>青森県立名久井農業高等学校の環境研究班では、発展途上国等における食糧や環境問題の解決に貢献できる技術開発の一つとして、トウモロコシやインゲンマメなどの作物を使用し水質浄化と食糧生産を同時に適えるハイブリッドシステムを開発した。また、日本伝統の三和土（たたき）を利用して土壌を固化させて土壌流出を抑制する機能性集水システムも開発した。これにより雨水の集水保持、土壌への栄養分の供給、土壌浸食の抑制が見込める。</t>
    <rPh sb="171" eb="173">
      <t>ウスイ</t>
    </rPh>
    <rPh sb="174" eb="175">
      <t>シュウ</t>
    </rPh>
    <rPh sb="175" eb="176">
      <t>スイ</t>
    </rPh>
    <rPh sb="176" eb="178">
      <t>ホジ</t>
    </rPh>
    <rPh sb="179" eb="181">
      <t>ドジョウ</t>
    </rPh>
    <rPh sb="183" eb="186">
      <t>エイヨウブン</t>
    </rPh>
    <rPh sb="187" eb="189">
      <t>キョウキュウ</t>
    </rPh>
    <rPh sb="190" eb="192">
      <t>ドジョウ</t>
    </rPh>
    <rPh sb="192" eb="194">
      <t>シンショク</t>
    </rPh>
    <rPh sb="195" eb="197">
      <t>ヨクセイ</t>
    </rPh>
    <rPh sb="198" eb="200">
      <t>ミコ</t>
    </rPh>
    <phoneticPr fontId="6"/>
  </si>
  <si>
    <t>環境省　「令和2年度気候変動アクション環境大臣表彰」　（2020年11月21日発行）
https://www.env.go.jp/earth/ondanka/min_action_award/files/r02_pamphlet.pdf
田中大翔, 田村侑晟, 加藤大樹, 岡堀有希, 佐々木円花.　The Next Green Revolution　～富栄養化池沼における水質浄化と食糧生産研究～. 日本土壌肥料学会講演要旨集. 2018, 64巻, セッションID H-20, p. 229.
https://www.jstage.jst.go.jp/article/dohikouen/64/0/64_229_4/_pdf/-char/ja
青森県立名久井農業高等学校　環境研究班　　「日本伝統の土壌固化技術「三和土」を使った機能性集水システムによる土壌流出の抑制と食糧増産」
https://steam-japan.com/wp/wp-content/themes/steam-japan/file_award/img/result/award_bronze_2.pdf
青森県立名久井農業高等学校ウェブサイト「トップページ」
http://www.nakui-ah.asn.ed.jp/?page_id=13</t>
    <phoneticPr fontId="6"/>
  </si>
  <si>
    <t>ブランド野菜万願寺とうがらしを高温から守るICTの導入</t>
    <phoneticPr fontId="6"/>
  </si>
  <si>
    <t>京都府農林センターでは、万願寺とうがらしを生産する１２棟のハウスにICT機器を設置し、定植時期から気温、土壌水分及び日射量の測定を開始し、それらの情報を栽培技術に反映させるICT農業に取り組んでいる。これにより万願寺とうがらしは４月の１７時台の温度が高いと出荷量が増加すること、１５℃以上３５℃以下の範囲で温度管理すると安定多収となること等が判明した。</t>
    <rPh sb="0" eb="3">
      <t>キョウトフ</t>
    </rPh>
    <rPh sb="3" eb="5">
      <t>ノウリン</t>
    </rPh>
    <rPh sb="12" eb="15">
      <t>マンガンジ</t>
    </rPh>
    <rPh sb="21" eb="23">
      <t>セイサン</t>
    </rPh>
    <rPh sb="27" eb="28">
      <t>トウ</t>
    </rPh>
    <rPh sb="36" eb="38">
      <t>キキ</t>
    </rPh>
    <rPh sb="39" eb="41">
      <t>セッチ</t>
    </rPh>
    <rPh sb="105" eb="108">
      <t>マンガンジ</t>
    </rPh>
    <rPh sb="115" eb="116">
      <t>ガツ</t>
    </rPh>
    <phoneticPr fontId="6"/>
  </si>
  <si>
    <t>高温期のトマト栽培における被覆資材の効果検討</t>
    <phoneticPr fontId="6"/>
  </si>
  <si>
    <t>猛暑の増加によりトマト生産では裂果の発生による減収が問題となっている。裂果対策には、ハウスフィルムの外側に遮光資材を張ることが有効だが、光線不足になると着果不良により減収を招くことがある。そこで、石川県では、裂果を防ぎつつ、収量が確保できる被覆資材として熱線遮断ネットの効果の検討を行っている。</t>
    <rPh sb="0" eb="2">
      <t>モウショ</t>
    </rPh>
    <rPh sb="3" eb="5">
      <t>ゾウカ</t>
    </rPh>
    <rPh sb="11" eb="13">
      <t>セイサン</t>
    </rPh>
    <rPh sb="15" eb="17">
      <t>レッカ</t>
    </rPh>
    <rPh sb="18" eb="20">
      <t>ハッセイ</t>
    </rPh>
    <rPh sb="23" eb="25">
      <t>ゲンシュウ</t>
    </rPh>
    <rPh sb="26" eb="28">
      <t>モンダイ</t>
    </rPh>
    <phoneticPr fontId="6"/>
  </si>
  <si>
    <t>A-PLAT&gt;地域の適応&gt;適応策データベース
石川県農業総合研究センター「高温期のトマト栽培における被覆資材の効果」
http://www.pref.ishikawa.lg.jp/noken/noushi/seikasyu-hou/24/documents/24-2-5.pdf
石川県「いしかわの食と農業・農村ビジョン2016」
https://www.pref.ishikawa.lg.jp/nousei/vision/vision.html
環境省中部地方環境事務所(2015), 地球温暖化に対する中部の「緩和策」「適応策」の取組
http://chubu.env.go.jp/earth/mat/data/cyubu_kanwa%20tekiou%2020150313.pdf</t>
    <phoneticPr fontId="6"/>
  </si>
  <si>
    <t>耐高温・耐病性レタスの開発</t>
    <phoneticPr fontId="6"/>
  </si>
  <si>
    <t>長野県のレタス産地では、連作によって多発するレタス根腐病（株の萎凋枯死）に強く、気候変動の影響で増加している“チップバーン”の発生が少ない新品種「長・野50号」が開発された。この品種は長野県内で発生しているレタス根腐病の、２つの種類の病原菌に対して耐病性を有し、高温下の盛夏（７～８月中旬）に出荷する作型でありながらチップバーンの発生が少ない品種である。このように、標高1,000m以上の産地で盛夏期に収穫する作型の導入を進め、盛夏期に出荷するレタスの品質向上と生産の安定化を図る予定だ。</t>
    <rPh sb="89" eb="91">
      <t>ヒンシュ</t>
    </rPh>
    <phoneticPr fontId="6"/>
  </si>
  <si>
    <t>A-PLAT&gt;地域の適応&gt;適応策データベース
長野県農業試験場企画経営部, (平成28年)「農業技術レーダー第23集」
https://www.agries-nagano.jp/wp/wp-content/themes/agries/img/research/radar/h27.pdf</t>
    <phoneticPr fontId="6"/>
  </si>
  <si>
    <t>茶栽培に関わる技術の普及</t>
    <phoneticPr fontId="6"/>
  </si>
  <si>
    <t>A-PLAT&gt;地域の適応&gt;適応策データベース
静岡県「静岡県の気候変動影響と適応取組方針」2019年3月策定
http://www.pref.shizuoka.jp/kankyou/ka-030/earth/tekiou/documents/tekiouhousin.pdf
中野敬之（2017）夏季の干ばつが翌年一番茶に及ぼす影響．静岡県農林技術研究所茶業研究センター平成28年度研究成果発表会</t>
    <phoneticPr fontId="6"/>
  </si>
  <si>
    <t>わさびの新品種の普及</t>
    <rPh sb="4" eb="7">
      <t>シンピンシュ</t>
    </rPh>
    <rPh sb="8" eb="10">
      <t>フキュウ</t>
    </rPh>
    <phoneticPr fontId="6"/>
  </si>
  <si>
    <t>A-PLAT&gt;地域の適応&gt;適応策データベース
東京管区気象台「気象変化レポート2015」2016発行.
https://www.jma-net.go.jp/tokyo/sub_index/kikouhenka/index.html
静岡県「静岡県の気候変動影響と適応取組方針」2019年3月策定
http://www.pref.shizuoka.jp/kankyou/ka-030/earth/tekiou/documents/tekiouhousin.pdf</t>
    <phoneticPr fontId="6"/>
  </si>
  <si>
    <t>北海道の十勝地方やオホーツク地方では、近年、積雪量の増加により、雪の断熱効果で土壌凍結が浅くなりバレイショが凍結せずに越冬することで、翌年に雑草化している。農研機構では、畑を縞状に除雪する「雪割り」によりイモの越冬を効果的に防止できることを実証し、作業量を大幅に省力化することができた。一方で、土壌凍結の深さを過剰に深くしないことは、温室効果ガスの排出を防ぎ、畑の作土に硝酸態窒素を残すことで、土壌肥沃度の維持や作物収量の増加など、生産性の向上も期待でき、寒冷地における生産性向上と環境負荷低減に役立つ。</t>
    <rPh sb="19" eb="21">
      <t>キンネン</t>
    </rPh>
    <rPh sb="22" eb="25">
      <t>セキセツリョウ</t>
    </rPh>
    <rPh sb="26" eb="28">
      <t>ゾウカ</t>
    </rPh>
    <rPh sb="32" eb="33">
      <t>ユキ</t>
    </rPh>
    <rPh sb="34" eb="38">
      <t>ダンネツコウカ</t>
    </rPh>
    <rPh sb="39" eb="41">
      <t>ドジョウ</t>
    </rPh>
    <rPh sb="41" eb="43">
      <t>トウケツ</t>
    </rPh>
    <rPh sb="44" eb="45">
      <t>アサ</t>
    </rPh>
    <rPh sb="54" eb="56">
      <t>トウケツ</t>
    </rPh>
    <rPh sb="59" eb="61">
      <t>エットウ</t>
    </rPh>
    <rPh sb="67" eb="69">
      <t>ヨクトシ</t>
    </rPh>
    <rPh sb="70" eb="73">
      <t>ザッソウカ</t>
    </rPh>
    <rPh sb="124" eb="127">
      <t>サギョウリョウ</t>
    </rPh>
    <rPh sb="128" eb="130">
      <t>オオハバ</t>
    </rPh>
    <rPh sb="131" eb="134">
      <t>ショウリョクカ</t>
    </rPh>
    <rPh sb="143" eb="145">
      <t>イッポウ</t>
    </rPh>
    <rPh sb="177" eb="178">
      <t>フセ</t>
    </rPh>
    <phoneticPr fontId="6"/>
  </si>
  <si>
    <t>A-PLAT&gt;地域の適応&gt;適応策データベース
国立研究開発法人農業・食品産業技術総合研究機構(農研機構) プレスリリース「(研究成果) バレイショの越冬・雑草化を防ぎ、かつ環境にも優しい土壌凍結の深さを決定」2017年10月26日公開
http://www.naro.affrc.go.jp/publicity_report/press/laboratory/harc/077929.html
農研機構北海道農業研究センター産学連携室「北海道農研ニュース 第61号」2018年10月31日発行
http://www.naro.affrc.go.jp/publicity_report/publication/files/newsvol61.pdf</t>
    <phoneticPr fontId="6"/>
  </si>
  <si>
    <t>カーネーションの夏季高温対策</t>
    <phoneticPr fontId="6"/>
  </si>
  <si>
    <t>兵庫県立農林水産技術総合センター淡路農業技術センター「カーネーションの夏季日没後短時間冷房で開花促進と秋季品質向上」
http://hyogo-nourinsuisangc.jp/18-panel/pdf/h27/13.pdf
兵庫県立農林水産技術総合センターホームページ「カーネーションの夏季短時間夜間冷房による開花促進・品質向上技術」</t>
    <phoneticPr fontId="6"/>
  </si>
  <si>
    <t>高温障害から作物を守る農業用ビニールハウス</t>
    <phoneticPr fontId="6"/>
  </si>
  <si>
    <t>健康</t>
    <rPh sb="0" eb="2">
      <t>ケンコウ</t>
    </rPh>
    <phoneticPr fontId="6"/>
  </si>
  <si>
    <t>暑熱</t>
    <rPh sb="0" eb="2">
      <t>ショネツ</t>
    </rPh>
    <phoneticPr fontId="6"/>
  </si>
  <si>
    <t>森林資源を利用して量産化した高濃度フルボ酸による農地改善</t>
    <phoneticPr fontId="6"/>
  </si>
  <si>
    <t>高採光性と高遮熱性を持つ農業用遮熱シートの活用・普及</t>
    <rPh sb="24" eb="26">
      <t>フキュウ</t>
    </rPh>
    <phoneticPr fontId="6"/>
  </si>
  <si>
    <t>産業・経済活動</t>
    <rPh sb="0" eb="2">
      <t>サンギョウ</t>
    </rPh>
    <rPh sb="3" eb="7">
      <t>ケイザイカツドウ</t>
    </rPh>
    <phoneticPr fontId="6"/>
  </si>
  <si>
    <t>その他_産業・経済活動</t>
    <rPh sb="2" eb="3">
      <t>タ</t>
    </rPh>
    <rPh sb="4" eb="6">
      <t>サンギョウ</t>
    </rPh>
    <rPh sb="7" eb="11">
      <t>ケイザイカツドウ</t>
    </rPh>
    <phoneticPr fontId="6"/>
  </si>
  <si>
    <t>光を通す効果（高採光性）と太陽光からの熱を遮断する効果（高遮熱性）を両立することを特徴とする遮熱物質を練り込んだ糸から構成される農業用遮熱シートを適用することによってトマト等の野菜農作物の成育を助けることができる。</t>
    <rPh sb="73" eb="75">
      <t>テキヨウ</t>
    </rPh>
    <rPh sb="88" eb="90">
      <t>ヤサイ</t>
    </rPh>
    <rPh sb="97" eb="98">
      <t>タス</t>
    </rPh>
    <phoneticPr fontId="6"/>
  </si>
  <si>
    <t>高分子フィルム農法による不毛地帯での食糧生産改善</t>
    <phoneticPr fontId="6"/>
  </si>
  <si>
    <t>高分子フィルムを土壌の代わりに使用することで、土壌や水を使わずに作物を栽培することによって，収穫量の確保や品質の向上に資することが出来る。</t>
    <rPh sb="0" eb="3">
      <t>コウブンシ</t>
    </rPh>
    <rPh sb="46" eb="49">
      <t>シュウカクリョウ</t>
    </rPh>
    <rPh sb="50" eb="52">
      <t>カクホ</t>
    </rPh>
    <rPh sb="53" eb="55">
      <t>ヒンシツ</t>
    </rPh>
    <rPh sb="56" eb="58">
      <t>コウジョウ</t>
    </rPh>
    <rPh sb="59" eb="60">
      <t>シ</t>
    </rPh>
    <rPh sb="65" eb="67">
      <t>デキ</t>
    </rPh>
    <phoneticPr fontId="6"/>
  </si>
  <si>
    <t>園芸作物（露地野菜）の高温・干ばつ対策</t>
    <phoneticPr fontId="6"/>
  </si>
  <si>
    <t>高温条件に適応する品種の開発・普及，適正な品種選択、栽培時期の調整、適期防除等の推進。
干ばつ対策として，土壌の保水力向上を目的とした深耕や有機物の投入，畑地かんがい施設の整備及び用水の確保，マルチシートの活用等による土壌水分蒸発抑制の取組推進。
干ばつ時に発生しやすいハダニ類、アブラムシ類，うどんこ病等の病害虫の適期防除を推進。</t>
  </si>
  <si>
    <t>園芸作物（露地花き）の高温・干ばつ対策</t>
    <phoneticPr fontId="6"/>
  </si>
  <si>
    <t>果樹</t>
    <rPh sb="0" eb="2">
      <t>カジュ</t>
    </rPh>
    <phoneticPr fontId="6"/>
  </si>
  <si>
    <t>リンゴ</t>
  </si>
  <si>
    <t>・着色良好品種、着色管理が不要な黄色品種を導入する。
・温度が高くても比較的着色のよい品種（「紅みのり」「錦秋」「秋映え」等）や、緑黄色で着色の問題が発生しない品種（「もりのかがやき」等）に改植する。</t>
  </si>
  <si>
    <t>寒冷紗被覆によるリンゴの日焼け果発生軽減対策</t>
    <phoneticPr fontId="6"/>
  </si>
  <si>
    <t>夏季（りんご果実着色期）の高温や果実への直射日光により、果皮の色が白や橙色、褐色に変化し、また、果肉も変質することで商品価値が低下する。これをりんご果実の日焼けと呼び、温暖化の進行に伴い増加することが懸念されている。この対策として長野県では、果実への強い日射をさえぎるための寒冷紗（かんれいしゃ）を設置して日焼けの軽減を図っている。</t>
    <rPh sb="160" eb="161">
      <t>ハカ</t>
    </rPh>
    <phoneticPr fontId="6"/>
  </si>
  <si>
    <t>A-PLAT&gt;地域の適応&gt;適応策データベース
長野県果樹試験場「温暖化とりんご果実の日焼けについて」試験場だより464, 2015年5月発行
http://www.pref.nagano.lg.jp/nogyokankei/letter/documents/ntk464_fru1.pdf</t>
    <phoneticPr fontId="6"/>
  </si>
  <si>
    <t>被覆資材（遮光性資材・寒冷紗・果実袋等）の使用</t>
    <phoneticPr fontId="6"/>
  </si>
  <si>
    <t>散水・細霧冷房装置の使用</t>
    <phoneticPr fontId="6"/>
  </si>
  <si>
    <t>・樹勢が強いほど青実果の発生が増加するため、施肥量を控えたり強剪定を避けるなど、適正な樹勢に誘導することにより、青実果の発生を軽減する。
1．果台長が 2cm 以上の枝に結果している果実
2．果台枝長が 20cm 以上の枝に結果している果実
3．果柄が変形している果実
以上 3 つを仕上げ摘果時に摘果することで、青実果発生率を軽減させることができる。
･施肥の制限は青実果以外の果実の着色対策にも寄与する。</t>
  </si>
  <si>
    <t>日焼け果については果実に直射日光があたらないように遮光率の高い果実袋を使用する、新梢を多く配置する、果実に西日を当てないようにするなど。</t>
  </si>
  <si>
    <t>放射冷却時に、果樹の生育する地上よりその上の比較的暖かい空気をファンで下層に送ることで樹体温の低下を防ぎ、霜害を回避する。</t>
  </si>
  <si>
    <t>散水氷結法</t>
  </si>
  <si>
    <t>燃焼法</t>
  </si>
  <si>
    <t>灯油、重油、おがくず等の燃焼資材を燃やすことによって園内温度を高め、被害を防ぐ。</t>
  </si>
  <si>
    <t>薬剤による処理</t>
  </si>
  <si>
    <t>1-MCP（1-メチルシクロプロペン）は、果実の成熟・老化を促進する植物ホルモンであるエチレンの作用阻害剤で、リンゴ果実に対して顕著な鮮度保持効果がある。</t>
  </si>
  <si>
    <t>・気象の変化によりその地域に適した樹種を導入する。
・都道府県の果樹農業振興計画等で長期的な展望を持ちながら、各品種（みかん、ぶどう等）の将来適地予測マップや産地ブランド戦略等も考慮し、採用する品種を決定する事が考えられる。</t>
  </si>
  <si>
    <t>薬剤による処理</t>
    <phoneticPr fontId="6"/>
  </si>
  <si>
    <t>二ホンナシ</t>
    <rPh sb="0" eb="1">
      <t>ニ</t>
    </rPh>
    <phoneticPr fontId="6"/>
  </si>
  <si>
    <t>シアナミド剤を果樹に散布することで、人工的に休眠を打破する。</t>
    <phoneticPr fontId="6"/>
  </si>
  <si>
    <t>品種更新：改植（同樹種）</t>
    <phoneticPr fontId="6"/>
  </si>
  <si>
    <t>栽培品種を、低温要求性の大きい品種（‘王秋’、‘二十世紀’、‘新高’など）から、低温要求性の小さい品種（‘あきづき’、‘凜夏’、‘豊水’、‘新甘泉’など）へ転換する。</t>
    <phoneticPr fontId="6"/>
  </si>
  <si>
    <t>低温要求性の小さい品種の開発</t>
    <phoneticPr fontId="6"/>
  </si>
  <si>
    <t>既存の主要品種の食味をもちながら、低温要求性の小さい品種を開発する。</t>
    <phoneticPr fontId="6"/>
  </si>
  <si>
    <t>栽培地の選択</t>
    <phoneticPr fontId="6"/>
  </si>
  <si>
    <t>低温要求性の大きい品種を栽培するために、標高の高い場所に新たに栽培地を創出する。</t>
    <phoneticPr fontId="6"/>
  </si>
  <si>
    <t>白塗材の塗布</t>
    <phoneticPr fontId="6"/>
  </si>
  <si>
    <t>ミカン</t>
    <phoneticPr fontId="6"/>
  </si>
  <si>
    <t>・樹幹に塗布または散布することで炭酸カルシウムによる被膜を形成し、日焼けや凍霜害から樹を保護する。</t>
    <phoneticPr fontId="6"/>
  </si>
  <si>
    <t>シートマルチ</t>
    <phoneticPr fontId="6"/>
  </si>
  <si>
    <t>樹冠上部の適果(日焼け果等軽減)，カルシウム剤等の植物成長調整剤の活用(浮皮果軽減)，フィガロン散布（着色不良対策）。
うんしゅうみかんよりも温暖な気候を好む中晩柑（しらぬひ、ブラッドオレンジ等）への転換を図るための改植等を推進。
今後は，浮皮果発生を軽減させるジベレリン・プロヒドロジャスモン混用散布、果実の日焼け防止のための遮光資材の活用等による栽培管理技術や、着花を安定させるための、施肥方法、水分管理等の改善による生産安定技術の普及推進。</t>
    <rPh sb="22" eb="23">
      <t>ザイ</t>
    </rPh>
    <rPh sb="23" eb="24">
      <t>トウ</t>
    </rPh>
    <rPh sb="116" eb="118">
      <t>コンゴ</t>
    </rPh>
    <phoneticPr fontId="6"/>
  </si>
  <si>
    <t>・青島温州よりも浮き皮が少なく、出荷期間の延長に寄与できる品種など、長期的展望に立った育種目標や開発計画に基づき、効率的に品種開発を進める。
・開発した新品種については、生産者、農協、実需者、県等関係機関が一体となって普及を推進する。</t>
    <phoneticPr fontId="6"/>
  </si>
  <si>
    <t>ミカンの高温耐性品種・技術の開発</t>
    <phoneticPr fontId="6"/>
  </si>
  <si>
    <t>地球温暖化の影響で温州みかんの品質悪化や貯蔵性の低下が問題となっている。そのため、静岡県農林技術研究所では、新品種「S1200」を選抜し、普及を推進している。新品種「S1200」は着色や収穫時期が従来の「青島温州」に比べて約１ヶ月遅い超晩生で、浮き皮が少ないのが特徴である。また、貯蔵性向上技術として、青かび病菌の果実病斑部の拡大抑制や貯蔵中の腐敗果率推移低下が確認されている青色LED光や紫外光の開発・普及に取り組んでいる。このように、高温に対応できる品種や技術の開発・普及により、ミカン栽培への気温上昇による影響の低減が期待されている。</t>
    <rPh sb="0" eb="2">
      <t>チキュウ</t>
    </rPh>
    <rPh sb="2" eb="4">
      <t>オンダン</t>
    </rPh>
    <rPh sb="4" eb="5">
      <t>カ</t>
    </rPh>
    <rPh sb="6" eb="8">
      <t>エイキョウ</t>
    </rPh>
    <rPh sb="9" eb="11">
      <t>ウンシュウ</t>
    </rPh>
    <rPh sb="15" eb="19">
      <t>ヒンシツアッカ</t>
    </rPh>
    <rPh sb="20" eb="23">
      <t>チョゾウセイ</t>
    </rPh>
    <rPh sb="24" eb="26">
      <t>テイカ</t>
    </rPh>
    <rPh sb="27" eb="29">
      <t>モンダイ</t>
    </rPh>
    <rPh sb="69" eb="71">
      <t>フキュウ</t>
    </rPh>
    <rPh sb="72" eb="74">
      <t>スイシン</t>
    </rPh>
    <phoneticPr fontId="6"/>
  </si>
  <si>
    <t>A-PLAT&gt;地域の適応&gt;適応策データベース
静岡県農林技術研究所「研究所ニュース58」2019年8月
https://www.agri-exp.pref.shizuoka.jp/news00053.html
静岡県「静岡県の気候変動影響と適応取組方針」2019年3月策定
http://www.pref.shizuoka.jp/kankyou/ka-030/earth/tekiou/documents/tekiouhousin.pdf</t>
  </si>
  <si>
    <t>樹種転換：改植（別樹種）</t>
    <phoneticPr fontId="6"/>
  </si>
  <si>
    <t>温暖化条件下でも果実品質や樹体生育に影響の少ない品種・品目を選抜し、普及を図る。</t>
    <phoneticPr fontId="6"/>
  </si>
  <si>
    <t>栽培方法の改善や薬剤利用等</t>
    <phoneticPr fontId="6"/>
  </si>
  <si>
    <t>ブドウ</t>
    <phoneticPr fontId="6"/>
  </si>
  <si>
    <t>・換気の徹底や着色改善のための栽培技術を開発・普及する。
・暖冬・低温不足による発芽障害の新たな回避技術（薬剤利用等）を検討する。</t>
    <phoneticPr fontId="6"/>
  </si>
  <si>
    <t>成熟期の調整（促成栽培、抑制栽培）</t>
    <phoneticPr fontId="6"/>
  </si>
  <si>
    <t>促成栽培（主に加温や保温によって作物の生育を早めて、自然環境よりも早い時期に作物を収穫するための栽培方法）や、抑制栽培（生育を抑制することで、自然環境よりも遅い時期に作物を収穫する）により、成熟期を調整する。</t>
    <phoneticPr fontId="6"/>
  </si>
  <si>
    <t>果房の温度管理（笠かけ、有色果実袋、局所冷房）</t>
    <phoneticPr fontId="6"/>
  </si>
  <si>
    <t>受光態勢（摘葉、透明果実袋、反射資材）</t>
    <phoneticPr fontId="6"/>
  </si>
  <si>
    <t>適期収穫（着色完了後収穫）</t>
    <phoneticPr fontId="6"/>
  </si>
  <si>
    <t>収穫に適した時期に収穫作業を行う。</t>
    <phoneticPr fontId="6"/>
  </si>
  <si>
    <t>ポストハーベスト</t>
    <phoneticPr fontId="6"/>
  </si>
  <si>
    <t>・収穫後の光照射、適温管理
収穫後に光照射と適切な温度条件(15～20°C)の併用処理を7～9日間行うことで、品種本来の果皮色に改善できる。</t>
    <phoneticPr fontId="6"/>
  </si>
  <si>
    <t>ブドウ「安芸クイーン」の着色向上技術の導入</t>
    <phoneticPr fontId="6"/>
  </si>
  <si>
    <t>瀬戸内沿岸地域では成熟期の気温が高いため、ブドウの着色が不良となりやすく、特に赤色品種の「安芸クイーン」でその傾向は顕著である。そのため、現在着色の良い産地でも、温暖化に伴い着色不良問題が発生することで、食味が良好でも価格が大きく低下する問題が生じる。そこで広島県では温暖地ブドウの着色を向上させる技術として、環状はく皮（幹の皮部を環状に剥ぎ取ること）と着果量の軽減を組み合わせた処理について検討した。</t>
    <rPh sb="119" eb="121">
      <t>モンダイ</t>
    </rPh>
    <rPh sb="122" eb="123">
      <t>ショウ</t>
    </rPh>
    <rPh sb="129" eb="132">
      <t>ヒロシマケン</t>
    </rPh>
    <phoneticPr fontId="6"/>
  </si>
  <si>
    <t>A-PLAT&gt;地域の適応&gt;適応策データベース
広島県立総合技術研究所農業技術センター「環状はく皮と着果量の軽減の組み合わせによる 温暖地ブドウの着色向上技術の開発」
https://www.pref.hiroshima.lg.jp/uploaded/attachment/5052.pdf
広島県立総合技術研究所農業技術センター「瀬戸内沿岸部におけるブドウ‘安芸クイーン’の着色向上技術の開発」
https://www.pref.hiroshima.lg.jp/soshiki_file/kouhou/oldsrv/1212725883363/files/12345.pdf
環境省「STOP THE 温暖化 2017」
https://www.env.go.jp/earth/ondanka/knowledge/Stop2017.pdf</t>
    <phoneticPr fontId="6"/>
  </si>
  <si>
    <t>着色不良の心配がない黄緑色系品種「シャインマスカット」の導入</t>
    <phoneticPr fontId="6"/>
  </si>
  <si>
    <t>A-PLAT&gt;地域の適応&gt;適応策データベース
佐賀県農林水産部果樹試験場「シャインマスカットを作りこなす! ～開花までの管理～」
http://www.pref.saga.lg.jp/kiji00322968/3_22968_2_saganokaju201604_shainkaikamae.pdf
佐賀県農林水産部果樹試験場「果樹試験場の取り組み・・・落葉果樹研究担当編」
http://www.pref.saga.lg.jp/kiji00322784/3_22784_3_saganokaju201305_rakuyou.pdf</t>
    <phoneticPr fontId="6"/>
  </si>
  <si>
    <t>果樹（ぶどう・日本なし）の温暖化対策</t>
    <phoneticPr fontId="6"/>
  </si>
  <si>
    <t>ブドウ
二ホンナシ</t>
    <phoneticPr fontId="6"/>
  </si>
  <si>
    <t>ぶどうでは，着色不良対策として「グロースクローネ」等の優良着色系品種や「シャインマスカット」等の黄緑系品種の導入，着色障害軽減のため環状剥皮等の生産安定技術の普及。
日本なしでは，発芽促進剤の利用・肥料施用時期変更等の技術対策(発芽不良対策)。</t>
    <rPh sb="27" eb="29">
      <t>ユウリョウ</t>
    </rPh>
    <rPh sb="29" eb="31">
      <t>チャクショク</t>
    </rPh>
    <rPh sb="31" eb="32">
      <t>ケイ</t>
    </rPh>
    <rPh sb="32" eb="34">
      <t>ヒンシュ</t>
    </rPh>
    <phoneticPr fontId="6"/>
  </si>
  <si>
    <t>モモ幼木の凍害被害を軽減できる台木品種の開発</t>
    <phoneticPr fontId="6"/>
  </si>
  <si>
    <t>モモ</t>
    <phoneticPr fontId="6"/>
  </si>
  <si>
    <t>リンゴやブドウと同じように、モモにおいても樹体の耐凍性は使用する台木品種により大きく異なるかどうか比較試験を行なった。その結果、耐凍性台木による凍害回避の可能性が示された。岐阜県中山間農業研究所は、枯死障害の防止に有効な台木として2008年3月に「ひだ国府紅しだれ」を品種登録した。実生台に使用した場合、一般的な台木（慣行台木）に比べて若木の凍害による枯死や主幹部障害の発生が大幅に軽減されることが分かっている。</t>
    <rPh sb="8" eb="9">
      <t>オナ</t>
    </rPh>
    <rPh sb="54" eb="55">
      <t>オコ</t>
    </rPh>
    <phoneticPr fontId="6"/>
  </si>
  <si>
    <t>神尾真司、宮本善秋、川部満紀、浅野雄二　「モモ幼木の凍害による主幹部障害と枯死樹発生に及ぼす台木品種の影響」園学研．(Hort. Res. (Japan)) 5 (4) : 447–452．2006.
https://www.jstage.jst.go.jp/article/hrj/5/4/5_4_447/_pdf/-char/ja
宮本善秋、神尾真司、川部満紀　「モモ台木品種‘ひだ国府紅しだれ’の育成とその特性」園学研．(Hort. Res. (Japan)) 10 (1) : 115–120．2011.
https://www.jstage.jst.go.jp/article/hrj/10/1/10_1_115/_pdf/-char/ja
岐阜県中山間農業研究所 試験研究部、宮本善秋　「新品種「ひだ国府紅しだれ」の実生台木はモモ若木の枯死障害回避に有効」（平成２１年度発行）
https://www.k-agri.rd.pref.gifu.lg.jp/hukyu/21_hukyu/Benishidare_FukyuCard.pdf
岐阜県中山間農業研究所 試験研究部　「モモ台木品種「ひだ国府紅しだれ」の種子発芽率向上のための貯蔵法」
https://www.k-agri.rd.pref.gifu.lg.jp/hukyu/28_hukyu/10_H28tyunoken3.pdf
環境省　「令和２年度気候変動アクション環境大臣表彰　モモ幼木の凍害被害を軽減できる台木品種の開発」
https://www.env.go.jp/earth/ondanka/min_action_award/files/winners_r02_07.pdf</t>
    <phoneticPr fontId="6"/>
  </si>
  <si>
    <t>モモ果肉障害発生軽減技術</t>
  </si>
  <si>
    <t>夏期平均気温により、「水浸状果肉褐変症(褐変症）」及び「赤肉症」と呼ばれる桃の果肉障害が発生している。モモ果肉障害対策技術開発共同研究機関(コンソーシアム)は、対策として、赤外線を大幅にカットできるチタンが塗布されている「機能性果実袋」を開発した。この機能性果実袋には、夏季の異常高温時に果実の温度の上昇を抑制する効果が認められている。また、樹体の吸水を抑制するという観点から、「透湿性マルチシート」も開発した。機能性果実袋と透湿性マルチシートを併用することで、高い障害軽減効果が得られており、2016年2月には、上記の研究結果をとりまとめた「モモの果肉障害対策技術マニュアル」が刊行され、生産農家への技術の普及が進められている。</t>
  </si>
  <si>
    <t>モモ果肉障害対策技術開発共同研究機関「西日本のモモ生産安定のための果肉障害対策技術の開発　研究成果集」
http://www.naro.affrc.go.jp/publicity_report/publication/files/momoseika_contents.pdf
モモ果肉障害対策技術開発共同研究機関「モモの果肉障害対策技術マニュアル」
https://www.okayama-u.ac.jp/user/agr/up_load_files/pdf/momo_manual.pdf</t>
    <phoneticPr fontId="6"/>
  </si>
  <si>
    <t>果樹（もも・おうとう等）の温暖化対策</t>
    <phoneticPr fontId="6"/>
  </si>
  <si>
    <t>モモ
オウトウ</t>
    <phoneticPr fontId="6"/>
  </si>
  <si>
    <t>高温にも強いブラッドオレンジ「タロッコ」の導入</t>
    <phoneticPr fontId="6"/>
  </si>
  <si>
    <t>愛媛県県南予地域では、平均気温の上昇による温州みかんの高温障害の多発を受けて、夏場の高温にも強いブラッドオレンジの一つである「タロッコ」を導入した。2013年には栽培面積が約24ha、生産量は140～150tに拡大し、市場で高い評価を受けている。</t>
  </si>
  <si>
    <t>A-PLAT&gt;地域の適応&gt;適応策データベース
愛媛県南予地方局産業振興課産地育成室「宇和島発 地球温暖化対策－全国初のブラッドオレンジ産地化を目指した攻めの普及活動－」
http://www.jadea.org/news/documents/con1-ehime.pdf
愛媛県「愛媛果研ニュース26 平成20年12月」
https://www.pref.ehime.jp/kashi/news/documents/news26_1.pdf
関連情報
農林水産省「平成25年地球温暖化影響調査レポート」
http://www.maff.go.jp/j/seisan/kankyo/ondanka/pdf/h25_ondanka_report.pdf
環境省、文部科学省、農林水産省、国土交通省、気象庁、「気候変動の観測・予測及び影響評価統合レポート2018～日本の気候変動とその影響～」
https://www.env.go.jp/content/900449808.pdf
愛媛県「愛媛県地球温暖化防止実行計画(改定版)」
地球温暖化と農林水産業
https://www.naro.affrc.go.jp/org/niaes/ccaff/</t>
  </si>
  <si>
    <t>ライチの産地化</t>
    <phoneticPr fontId="6"/>
  </si>
  <si>
    <t>宮崎県では、地球温暖化を逆手に取った亜熱帯性果樹の生産振興が進められている。特に、マンゴーに続く品目としてライチに着目し、生産に取り組んでいる。輸入果実にはない色や味、食感などから市場から高い評価を受けており、今後は更なる品質向上や安定生産に向けた技術検討を行い、産地化を目指している。</t>
    <rPh sb="38" eb="39">
      <t>トク</t>
    </rPh>
    <phoneticPr fontId="6"/>
  </si>
  <si>
    <t>A-PLAT&gt;地域の適応&gt;適応策データベース
宮崎県総合農業試験場,「総合農試だより第172号」
宮崎県ウェブサイト「第七次宮崎県農業・農村振興長期計画（後期計画）」
http://www.pref.miyazaki.lg.jp/noseikikaku/shigoto/nogyo/20161121164840.html</t>
    <phoneticPr fontId="6"/>
  </si>
  <si>
    <t>ミナミアオカメムシの越冬可能地域予測技術の開発</t>
    <phoneticPr fontId="6"/>
  </si>
  <si>
    <t>麦、大豆、飼料作物等</t>
    <rPh sb="0" eb="1">
      <t>ムギ</t>
    </rPh>
    <rPh sb="2" eb="4">
      <t>ダイズ</t>
    </rPh>
    <rPh sb="5" eb="7">
      <t>シリョウ</t>
    </rPh>
    <rPh sb="7" eb="10">
      <t>サクモツトウ</t>
    </rPh>
    <phoneticPr fontId="6"/>
  </si>
  <si>
    <t>ミナミアオカメムシは、熱帯から亜熱帯域に生息する昆虫で、主に穀類の子実の被害を及ぼす害虫である。越冬世代はコムギ、第２世代は早期水稲、第３世代はダイズというように、発生世代に応じて利用する寄主植物がある。三重県農業研究所はこの習性を活用し、本種の分布調査を実施し、その調査結果を用いてメッシュ農業気象データシステムより入手した日平均気温が2.5℃未満の日数（期間：12月1日～2月28日)と、三重県病害虫防除所調査による10月のダイズにおけるミナミアオカメムシの発生量（25株あたりの成幼虫数の県平均値）から越冬可能地域の予測モデルを作成した。このモデルは、水稲やダイズ等における病害虫防除を目的とする発生予察情報としての活用が期待されている。</t>
    <rPh sb="48" eb="50">
      <t>エットウ</t>
    </rPh>
    <rPh sb="128" eb="130">
      <t>ジッシ</t>
    </rPh>
    <rPh sb="134" eb="138">
      <t>チョウサケッカ</t>
    </rPh>
    <rPh sb="139" eb="140">
      <t>モチ</t>
    </rPh>
    <phoneticPr fontId="6"/>
  </si>
  <si>
    <t>三重県農業研究所「ミナミアオカメムシは三重県の農業地域のほとんどで越冬でき、定着する可能性がある」
http://www.pref.mie.lg.jp/common/content/000399684.pdf
三重県農業研究所「ミナミアオカメムシの分布域の把握方法と越冬可能地域の予測」
http://www.pref.mie.lg.jp/common/content/000715736.pdf</t>
    <phoneticPr fontId="6"/>
  </si>
  <si>
    <t>土地利用型作物（麦）の温暖化対策</t>
    <phoneticPr fontId="6"/>
  </si>
  <si>
    <t>多雨・湿害対策として、排水対策、赤かび病等の適期防除、適期収穫など基本技術の徹底を図るとともに、赤かび病、穂発芽等の抵抗性品種への転換の推進。
凍霜害対策として、気候変動に適応した品種・育種素材、生産安定技術の開発・普及の推進。</t>
  </si>
  <si>
    <t>土地利用型作物（大豆・小豆等）の温暖化対策</t>
    <phoneticPr fontId="6"/>
  </si>
  <si>
    <t>多雨・高温・干ばつ等の対策として、排水対策の徹底を図るとともに、地下水位制御システムの普及の推進。
病害虫・雑草対策として、病害虫抵抗性品種・育種素材や雑草防除技術等の開発・普及。
有機物の施用や病害虫発生リスクを軽減する輪作体系など気候変動の影響を受けにくい栽培体系の開発。</t>
  </si>
  <si>
    <t>土地利用型作物（茶）の温暖化対策</t>
    <phoneticPr fontId="6"/>
  </si>
  <si>
    <t>省電力防霜ファンシステム等による防霜技術の導入等の凍霜害対策を推進。
干ばつ対策として、敷草等による土壌水分蒸発抑制やかん水の実施、病害虫対策として、病害虫に抵抗性を有する品種への改植等を推進。</t>
  </si>
  <si>
    <t>土地利用型作物（てん菜）の温暖化対策</t>
    <phoneticPr fontId="6"/>
  </si>
  <si>
    <t>病害虫対策として、高温で多発が懸念される病害に対する複合病害抵抗性品種の普及。
高温対策として、現場における生産状況の定期的な把握・調査や最適品種を選択するための知見の集積、および多雨を想定した排水対策。</t>
  </si>
  <si>
    <t>乳牛の夏バテ対策「ダクト細霧」の導入</t>
    <phoneticPr fontId="6"/>
  </si>
  <si>
    <t>畜産</t>
    <rPh sb="0" eb="2">
      <t>チクサン</t>
    </rPh>
    <phoneticPr fontId="6"/>
  </si>
  <si>
    <t>夏期の高温により、乳用牛では、乳量・乳成分の低下や、繁殖成績の低下、死亡等が報告されている。牛舎内全体の温度低下を目的として普及している細霧システムの場合、開放型牛舎では、舎内温度が35℃を越える日が珍しくない夏期には、細霧による防暑効果が十分に発揮できない場合がある。愛媛県が四国の各県と連携して開発したダクト細霧法は、牛体に直接気化冷却した風を当てるとともに、牛体に付着した細霧に直接風を当て牛体から熱を奪うため、開放型の牛舎でも十分な防暑効果が得られるシステムである。</t>
  </si>
  <si>
    <t>A-PLAT&gt;地域の適応&gt;適応策データベース
農林水産省「平成28年地球温暖化影響調査レポート」
http://www.maff.go.jp/j/seisan/kankyo/ondanka/attach/pdf/report-30.pdf
環境省「STOP THE 温暖化 2017」
https://www.env.go.jp/earth/ondanka/knowledge/Stop2017.pdf
地球温暖化と農林水産業
https://www.naro.affrc.go.jp/org/niaes/ccaff/</t>
    <phoneticPr fontId="6"/>
  </si>
  <si>
    <t>副産物を活用した鶏の暑熱ストレスの緩和</t>
    <phoneticPr fontId="6"/>
  </si>
  <si>
    <t>鶏は、夏の暑さに非常に弱い動物である。そのため和歌山県の畜産試験場養鶏研究所では、採卵鶏の暑熱ストレスを緩和するため、特産品である梅酢加工物質を混ぜた餌の研究を行った。梅酢は梅干しを加工する時に産出される副産物で、クエン酸等の有効成分が含まれている。梅酢から塩分を取り除いた脱塩濃縮梅酢（BX70）を開発し、給与試験を経て生産された鶏肉および鶏卵は商品化され、「普段食べるもので少しよいもの」と位置付けたブランド化が推進されており、農家の収益の向上に繋がっている。</t>
    <rPh sb="159" eb="160">
      <t>ヘ</t>
    </rPh>
    <phoneticPr fontId="6"/>
  </si>
  <si>
    <t>A-PLAT&gt;地域の適応&gt;適応策データベース
和歌山県ウェブサイト「採卵鶏の暑熱ストレス緩和技術の開発」
和歌山県ウェブサイト「ブロイラーに対する脱塩濃縮梅酢ＢＸ70の効果」
独立行政法人農畜産業振興機構「地域産業とはぐくみ合うエコフィード型循環養鶏」
https://lin.alic.go.jp/alic/month/domefore/2008/nov/spe-02.htm</t>
    <phoneticPr fontId="6"/>
  </si>
  <si>
    <t>三重県畜産研究所では、畜舎環境面や飼料給与面からのヒートストレスの軽減に関する研究をしている。環境面の管理としては、外気を取り入れる際に水で湿らせたパッドの隙間に空気を通すことで畜舎内の空気を冷やすクーリングパッドや、家畜の首筋に水滴を当てて体を冷やすドロップクーリング等を導入している。また、暑熱環境下（７～８月）の分娩から離乳までの期間の母豚にリジン（養豚の必須アミノ酸）強化飼料を給与すると、発情回帰の早期化や、授乳中の子豚の成長促進のような有効性もある。上記のような、畜舎環境や飼料給与の改善を図ることにより、生産性の向上と経済的な改善効果が期待されている。</t>
    <rPh sb="231" eb="233">
      <t>ジョウキ</t>
    </rPh>
    <phoneticPr fontId="6"/>
  </si>
  <si>
    <t>三重県「平成25年度 三重県畜産研究所研究成果情報」より「肥育後期配合飼料へのリジンの上乗せ添加により、暑熱環境下での肥育豚の生産性が改善する」
http://www.pref.mie.lg.jp/common/content/000399426.pdf
三重県「平成25年度 三重県畜産研究所研究成果情報」より「授乳期用配合飼料へのリジンの上乗せ添加により、暑熱環境下での母豚の繁殖成績が改善する」
http://www.pref.mie.lg.jp/common/content/000399427.pdf
三重県ウェブサイト（中央農業改良普及センター）「養豚」
http://www.pref.mie.lg.jp/fukyuc/hp/31645030346.htm
三重県ウェブサイト（中央農業改良普及センター）「養鶏」
http://www.pref.mie.lg.jp/fukyuc/hp/31644030345.htm
三重県ウェブサイト（中央農業改良普及センター）「肉牛」
http://www.pref.mie.lg.jp/fukyuc/hp/31642030343.htm
三重県ウェブサイト（中央農業改良普及センター）「乳牛」
http://www.pref.mie.lg.jp/fukyuc/hp/31643030344.htm
三重県「三重県気候変動影響レポート2018 ～いま始まる適応への挑戦～」平成31年3月」
http://www.pref.mie.lg.jp/common/content/000824424.pdf</t>
    <phoneticPr fontId="6"/>
  </si>
  <si>
    <t>次世代閉鎖型牛舎システムの開発</t>
    <phoneticPr fontId="6"/>
  </si>
  <si>
    <t>横断換気が可能で，THI（温湿度指数）を制御できる閉鎖型乳牛舎によって，快適な授乳環境を提供する。あわせて，カメラの設置による乳牛の個体別行動検知システムを併用して搾乳量を確保する。THI（温湿度指数）とは，人間の不快指数と同じ式
温湿度指数（ＴＨＩ）＝0.8×ＤＢ（℃）＋0.01×ＲＨ（％）×（ＤＢ（℃）－14.4）＋46.4
で表される。</t>
    <rPh sb="5" eb="7">
      <t>カノウ</t>
    </rPh>
    <rPh sb="28" eb="30">
      <t>ニュウギュウ</t>
    </rPh>
    <rPh sb="30" eb="31">
      <t>シャ</t>
    </rPh>
    <rPh sb="36" eb="38">
      <t>カイテキ</t>
    </rPh>
    <rPh sb="39" eb="43">
      <t>ジュニュウカンキョウ</t>
    </rPh>
    <rPh sb="44" eb="46">
      <t>テイキョウ</t>
    </rPh>
    <rPh sb="58" eb="60">
      <t>セッチ</t>
    </rPh>
    <rPh sb="63" eb="65">
      <t>ニュウギュウ</t>
    </rPh>
    <rPh sb="78" eb="80">
      <t>ヘイヨウ</t>
    </rPh>
    <rPh sb="86" eb="88">
      <t>カクホ</t>
    </rPh>
    <phoneticPr fontId="6"/>
  </si>
  <si>
    <t>畜産（家畜・家禽）の温暖化対策</t>
    <phoneticPr fontId="6"/>
  </si>
  <si>
    <t>畜舎内の散水・散霧や換気、屋根への石灰塗布や散水等の暑熱対策の普及による適切な畜舎環境の確保を推進するとともに，密飼いの回避や毛刈りの励行，冷水や良質飼料の給与等の適切な飼養管理技術の指導・徹底。
栄養管理の適正化等により，夏季の増体率や繁殖性の低下を防止する生産性向上技術等の開発・普及。</t>
  </si>
  <si>
    <t>畜産（動物感染症）の温暖化対策</t>
    <phoneticPr fontId="6"/>
  </si>
  <si>
    <t>節足動物が媒介する家畜の伝染性疾病に対する効果的な防疫対策等のリスク管理の検討，野鳥が発生の原因となる鳥インフルエンザ対策の取り組み。</t>
  </si>
  <si>
    <t>畜産（飼料作物）の温暖化対策</t>
    <phoneticPr fontId="6"/>
  </si>
  <si>
    <t>複数の草種を作付けすることにより、収穫時期を分散し、天候不順による収量減少の影響を緩和する等の気候変動に応じた栽培体系の構築、栽培管理技術や耐暑性や幅広い熟期等の品種・育種素材の開発・普及等の暑熱対策。
抵抗性品種・育種素材の開発・普及等の病害虫対策。</t>
  </si>
  <si>
    <t>・全国の海港や空港で実施されている輸入検疫の更なる強化策を実施する。
①植物以外の物品を介した病害虫の侵入に対するより実効性の高い検査
②訪日外国人の増加に対応したより実効性の高い携帯品検査
③海外における病害虫の侵入リスクの増大に対応した情報収集等の強化
・侵入警戒調査を実施し、病害虫又は疑わしい病害虫が発見された場合には、直ちに最寄りの植物防疫所へ通報する。</t>
  </si>
  <si>
    <t>抵抗性品種の開発・普及</t>
  </si>
  <si>
    <t>・ゲノム情報の整備、病害虫抵抗性遺伝子の特定や検定方法の開発、DNA マーカー選抜の確立等、新しい技術開発による、病害虫抵抗性品種開発のスピードアップを図る。
・早晩性の異なる品種、高温耐性品種、品種改良による耐暑性・耐湿性を獲得する。
・環境に鈍感な栽培しやすい品種の育成、病害抵抗性品種と新たな防除技術の開発拡大を促進する。</t>
  </si>
  <si>
    <t>発生予察情報の発信と活用</t>
  </si>
  <si>
    <t>国内発生の病害虫対策</t>
    <phoneticPr fontId="6"/>
  </si>
  <si>
    <t>発生状況や被害状況を的確に捉えるため、指定有害動植物を対象とした発生予察事業を引き続き実施し、発生状況や被害状況等の変化を調査するとともに、適時適切な病害虫防除のために情報発信を行う。
気候変動に応じて、発生予察の指定有害動植物の見直しや、気候変動に対応した病害虫防除体系を確立する。</t>
  </si>
  <si>
    <t>雑草・かび毒の気温上昇対策</t>
    <phoneticPr fontId="6"/>
  </si>
  <si>
    <t>雑草については、被害を軽減する技術の開発。
かび毒については、汚染実態の調査を実施するとともに、生産者と連携した安全性向上対策の策定・普及と一定期間後の効果検証に引き続き取り組む。
農産物や飼料作物のかび毒汚染の増加によって、人や家畜に健康被害を生じる可能性がある場合には、汚染を低減する技術を開発し、農産物や飼料作物の生産者に普及する。</t>
  </si>
  <si>
    <t>・病原菌や害虫を生存に不適切な条件にして殺滅させる方法や、各種資材で作物を覆って病害虫との直接的な接触を遮断したり、色彩や光などを活用して行動をコントロールしてやるなど、一般的に機械や器具を利用して病気や害虫を制御する方法が行われている。
・防虫ネット、防蛾灯、紫外線除去フィルム等の早期・長期利用を図る。</t>
  </si>
  <si>
    <t>・化学薬剤の施用量の低減を図る技術（ドローンやAI 等のスマート防除等）や飛散の低減を図る技術（拡散しにくい散布ノズル等）の普及を図る。
・薬剤抵抗性害虫への対策として、抵抗性の発達程度に応じた薬剤使用基準を提示したガイドラインを活用する。</t>
  </si>
  <si>
    <t>鳥獣害に対する捕獲・被害対策技術の高度化</t>
    <phoneticPr fontId="6"/>
  </si>
  <si>
    <t>侵入防止柵の設置、捕獲活動の強化、ICT やドローン技術等を 活用した捕獲・被害対策技術の高度化等に引き続き取り組むとともに、地方公共団体が連携した広域的対策、多様な人材の活用、専門的な知識経験を有する人材の育成、技術開発の成果の普及等を推進する。野生鳥獣の生息状況等に関する情報の把握や農林水産業への被害のモニタリングを継続する。</t>
  </si>
  <si>
    <t>農業生産基盤</t>
    <rPh sb="0" eb="6">
      <t>ノウギョウセイサンキバン</t>
    </rPh>
    <phoneticPr fontId="6"/>
  </si>
  <si>
    <t>・気候変動による影響（多雨・渇水、融雪期変化など）も考慮し、河川流域全体の水需要側と供給側の双方を考慮した運用や連携、水利用の計画を立てる。
・効率的な農業用水の確保・利活用対策として農業用水路のパイプライン化などを行い、用水使用量の節減や水資源の有効利用に努める。
・農業用ダム及びため池の補強・改修・点検による、農業経営の安定と安全な地域づくりを図る。</t>
  </si>
  <si>
    <t>農業生産基盤の温暖化対策</t>
    <phoneticPr fontId="6"/>
  </si>
  <si>
    <t>食料需給</t>
    <rPh sb="0" eb="2">
      <t>ショクリョウ</t>
    </rPh>
    <rPh sb="2" eb="4">
      <t>ジュキュウ</t>
    </rPh>
    <phoneticPr fontId="6"/>
  </si>
  <si>
    <t>気温の上昇、融雪流出量の減少等の影響を踏まえ、用水管理の自動化や用水路のパイプライン化等による用水量の節減、ため池・農業用ダムの運用変更による既存水源の有効活用を図るなど、ハード・ソフト対策を適切に組み合わせ、効率的な農業用水の確保・利活用等を推進する。</t>
  </si>
  <si>
    <t>・ICTを活用し、遠方から水管理状況をモニタリングし、それに基づいてかんがいや排水を遠隔かつ自動で制御するほ場配水・用水管理システムの実用化を促進する。</t>
  </si>
  <si>
    <t>・湿害と干ばつ害を回避し、安定的な作物栽培が可能となる「地下かんがいシステム」を導入する。
①システム導入時に弾丸暗渠を施工することで排水性が向上し、大雨や短時間強雨の増加に対して、湿害発生を軽減できる可能性がある。
②根圏の温度を下げることで、水稲の生育促進が期待でき、高温障害を軽減できる可能性がある。
③もともと蒸発を抑えた節水型のシステムだが、ICT との組み合わせでさらにきめ細かな水管理を行い、用水を有効に利用できる可能性がある。
④海面水位の上昇による塩害が懸念される地域では、地中かんがいにより、根圏の塩分を効率的に排除できる可能性がある。</t>
  </si>
  <si>
    <t>防災機能の維持・向上</t>
  </si>
  <si>
    <t>・洪水時における湛水対策として、排水機場の排水能力を改善する更新整備を推進し、湛水被害の未然防止。集中豪雨の増加などに備えて、施設管理者による業務継続計画の策定を推進し、災害発生に備えた準備に取り組む。
・防災ダム、排水機場、排水路等の整備による農地・農業用施設の被害の防止。既存施設の機能強化・長寿命化等を進める。</t>
  </si>
  <si>
    <t>園芸作物（施設野菜・施設花き）の気象災害対策</t>
    <phoneticPr fontId="6"/>
  </si>
  <si>
    <t>その他</t>
    <rPh sb="2" eb="3">
      <t>タ</t>
    </rPh>
    <phoneticPr fontId="6"/>
  </si>
  <si>
    <t>施設の耐候性向上として，災害に強い低コスト耐候性ハウスの導入，パイプハウスの補強，補助電源の導入を推進。
高温対策として，換気・遮光を適切に行うほか，地温抑制マルチ，細霧冷房，パッド＆ファン，循環扇，ヒートポンプ等の導入の推進。
自然災害時に備え，事業継続計画（BCP）の策定を推進。</t>
  </si>
  <si>
    <t>共通施策・基盤的施策</t>
    <rPh sb="0" eb="2">
      <t>キョウツウ</t>
    </rPh>
    <rPh sb="2" eb="4">
      <t>セサク</t>
    </rPh>
    <rPh sb="5" eb="8">
      <t>キバンテキ</t>
    </rPh>
    <rPh sb="8" eb="10">
      <t>セサク</t>
    </rPh>
    <phoneticPr fontId="6"/>
  </si>
  <si>
    <t>人工衛星画像,航空写真,無人航空機（UAV）などを活用してマルチプラットフォームによって上空から広域に広がる圃場全体の農作物の生育状況を効率的かつ準リアルタイムに観測し，営農者に情報を提供する。</t>
    <rPh sb="85" eb="88">
      <t>エイノウシャ</t>
    </rPh>
    <rPh sb="89" eb="91">
      <t>ジョウホウ</t>
    </rPh>
    <rPh sb="92" eb="94">
      <t>テイキョウ</t>
    </rPh>
    <phoneticPr fontId="6"/>
  </si>
  <si>
    <t>AI・IoT・Robotics技術を融合したスマート農業</t>
    <phoneticPr fontId="6"/>
  </si>
  <si>
    <t>農業生産と発電の両方に資するソーラーファームシステムの導入</t>
    <phoneticPr fontId="6"/>
  </si>
  <si>
    <t>耕作放棄地や遊休地を再生して先進的な農業生産と太陽光発電を同時に行う透過性太陽光パネルによって，作物の多収化及び売電収入による農家の所得向上システムを構築する。</t>
    <rPh sb="75" eb="77">
      <t>コウチク</t>
    </rPh>
    <phoneticPr fontId="6"/>
  </si>
  <si>
    <t>国内外の食料需給の動向に関する情報の一元的な収集・分析を行い、食料安定供給に与える影響について分析する。これらの情報を継続的に幅広く提供する。土壌水分量等の衛星による地球観測データの更なる活用方法を検討する。将来の食料需給を見据えた的確なリスクへの対応を検討する。世界の食料需給に関する中長期的な予測について、農林水産政策研究所と連携を図り、継続的に実施する。</t>
  </si>
  <si>
    <t>食料安全保障</t>
    <rPh sb="0" eb="2">
      <t>ショクリョウ</t>
    </rPh>
    <rPh sb="2" eb="6">
      <t>アンゼンホショウ</t>
    </rPh>
    <phoneticPr fontId="6"/>
  </si>
  <si>
    <t>林業</t>
    <rPh sb="0" eb="2">
      <t>リンギョウ</t>
    </rPh>
    <phoneticPr fontId="6"/>
  </si>
  <si>
    <t>木材生産（人工林等）</t>
    <rPh sb="0" eb="4">
      <t>モクザイセイサン</t>
    </rPh>
    <rPh sb="5" eb="8">
      <t>ジンコウリン</t>
    </rPh>
    <rPh sb="8" eb="9">
      <t>トウ</t>
    </rPh>
    <phoneticPr fontId="6"/>
  </si>
  <si>
    <t>特用林産物（きのこ類等）</t>
    <rPh sb="0" eb="2">
      <t>トクヨウ</t>
    </rPh>
    <rPh sb="2" eb="4">
      <t>リンサン</t>
    </rPh>
    <rPh sb="4" eb="5">
      <t>ブツ</t>
    </rPh>
    <rPh sb="9" eb="10">
      <t>ルイ</t>
    </rPh>
    <rPh sb="10" eb="11">
      <t>ナド</t>
    </rPh>
    <phoneticPr fontId="6"/>
  </si>
  <si>
    <t>病原菌による被害状況や感染経路の推定、害虫であるキノコバエの被害の発生状況、夏場の高温環境での収穫量への影響等のしいたけの原木栽培における気候変動による影響把握、日光を遮断する寒冷紗の使用によるほだ場内の温度上昇を抑える栽培手法の検討等の取組。温暖化の進行による病原菌等の発生や収穫量等に関するデータの蓄積とともに、温暖化に適応したしいたけの栽培技術や品種等の開発・実証・普及を促進。</t>
  </si>
  <si>
    <t>栽培漁業の推進</t>
    <phoneticPr fontId="6"/>
  </si>
  <si>
    <t>水産業</t>
    <rPh sb="0" eb="3">
      <t>スイサンギョウ</t>
    </rPh>
    <phoneticPr fontId="6"/>
  </si>
  <si>
    <t>回遊性魚介類（魚類等の生態）</t>
    <rPh sb="0" eb="3">
      <t>カイユウセイ</t>
    </rPh>
    <rPh sb="3" eb="6">
      <t>ギョカイルイ</t>
    </rPh>
    <rPh sb="7" eb="9">
      <t>ギョルイ</t>
    </rPh>
    <rPh sb="9" eb="10">
      <t>トウ</t>
    </rPh>
    <rPh sb="11" eb="13">
      <t>セイタイ</t>
    </rPh>
    <phoneticPr fontId="6"/>
  </si>
  <si>
    <t>自然生態系</t>
    <rPh sb="0" eb="5">
      <t>シゼンセイタイケイ</t>
    </rPh>
    <phoneticPr fontId="6"/>
  </si>
  <si>
    <t>－</t>
  </si>
  <si>
    <t>富山県は、栽培漁業を行うために、昭和53年に県内初となる県営の「富山県栽培漁業センター」（以下、氷見センター）を稼働し、昭和59年から63年には、公益財団法人富山県農林水産公社営の「滑川栽培漁業センター」（以下、滑川センター）が整備された。滑川センターでは、深層水を活用し、高水温での生産が困難な魚介類（ヒラメ、アワビ等）の種苗生産を行っており、氷見センターでは、高水温でも生産できる魚介類（クロダイ、クルマエビ等）の種苗生産を行っている。また、「富山県農林水産総合技術センター水産研究所」において、市場価値の高いキジハタ・アカムツの種苗生産を実施している。</t>
    <rPh sb="167" eb="168">
      <t>オコナ</t>
    </rPh>
    <phoneticPr fontId="6"/>
  </si>
  <si>
    <t>富山県　「栽培漁業の推進方策」　（令和2年8月策定）
https://www.pref.toyama.jp/documents/19024/saibaigyogyounosuisinnhousaku.pdf
富山県気候変動適応センター　「Newsletter 第4号」　（2021年2月発行）
https://www.pref.toyama.jp/documents/8481/newsletter_no4.pdf
富山県　「富山県水産業振興計画　第4章　推進体制と参考指標、用語集」　（平成31年3月発行）
https://www.pref.toyama.jp/documents/7078/01231829.pdf</t>
    <phoneticPr fontId="6"/>
  </si>
  <si>
    <t>海面漁業における環境変動の影響評価</t>
    <phoneticPr fontId="6"/>
  </si>
  <si>
    <t>沿岸域・内水面漁場環境等</t>
    <rPh sb="0" eb="3">
      <t>エンガンイキ</t>
    </rPh>
    <rPh sb="4" eb="7">
      <t>ナイスイメン</t>
    </rPh>
    <rPh sb="7" eb="9">
      <t>ギョジョウ</t>
    </rPh>
    <rPh sb="9" eb="12">
      <t>カンキョウトウ</t>
    </rPh>
    <phoneticPr fontId="6"/>
  </si>
  <si>
    <t>海況予測モデルの精度を高め，資源量の把握や予測、漁場予測の高精度化と効率化を図る。環境収容力等の推定を目的とし、資源情報、ゲノム情報、海洋情報等、多様なデータの収集と、それらデータの統合・解析システムの開発を目指す。各種沿岸観測情報の利用による、リアルタイムモニタリング情報を関係機関に速やかに提供するシステムを構築する。海洋環境の変化に対応しうるサケ稚魚等の放流手法等を開発する。</t>
  </si>
  <si>
    <t>「気候変動に対応した新たな真珠適正養殖管理マニュアル」の策定</t>
    <phoneticPr fontId="6"/>
  </si>
  <si>
    <t>増養殖業</t>
    <rPh sb="0" eb="1">
      <t>ゾウ</t>
    </rPh>
    <rPh sb="1" eb="3">
      <t>ヨウショク</t>
    </rPh>
    <rPh sb="3" eb="4">
      <t>ギョウ</t>
    </rPh>
    <phoneticPr fontId="6"/>
  </si>
  <si>
    <t>三重県水産研究所は、「真珠適正管理マニュアル 2020年9月」に、新しく得られた漁場環境データの解析結果やアコヤガイのへい死要因等に関する知見を加え、「気候変動に対応した新たな真珠適正管理マニュアル」を同年12月に発行した。本マニュアルではへい死軽減対策として、適正な高水温期の飼育管理、適正な避寒時期の飼育管理、外套膜委縮症状が発生したときの各養殖管理工程での対処法の3つが提案されている。</t>
    <rPh sb="0" eb="3">
      <t>ミエケン</t>
    </rPh>
    <rPh sb="3" eb="5">
      <t>スイサン</t>
    </rPh>
    <rPh sb="5" eb="8">
      <t>ケンキュウジョ</t>
    </rPh>
    <rPh sb="11" eb="13">
      <t>シンジュ</t>
    </rPh>
    <rPh sb="13" eb="15">
      <t>テキセイ</t>
    </rPh>
    <rPh sb="15" eb="17">
      <t>カンリ</t>
    </rPh>
    <rPh sb="27" eb="28">
      <t>ネン</t>
    </rPh>
    <rPh sb="29" eb="30">
      <t>ガツ</t>
    </rPh>
    <rPh sb="33" eb="34">
      <t>アタラ</t>
    </rPh>
    <rPh sb="36" eb="37">
      <t>エ</t>
    </rPh>
    <rPh sb="40" eb="42">
      <t>ギョジョウ</t>
    </rPh>
    <rPh sb="42" eb="44">
      <t>カンキョウ</t>
    </rPh>
    <rPh sb="48" eb="50">
      <t>カイセキ</t>
    </rPh>
    <rPh sb="50" eb="52">
      <t>ケッカ</t>
    </rPh>
    <rPh sb="61" eb="62">
      <t>シ</t>
    </rPh>
    <rPh sb="62" eb="65">
      <t>ヨウイントウ</t>
    </rPh>
    <rPh sb="66" eb="67">
      <t>カン</t>
    </rPh>
    <rPh sb="69" eb="71">
      <t>チケン</t>
    </rPh>
    <rPh sb="72" eb="73">
      <t>クワ</t>
    </rPh>
    <rPh sb="76" eb="78">
      <t>キコウ</t>
    </rPh>
    <rPh sb="78" eb="80">
      <t>ヘンドウ</t>
    </rPh>
    <rPh sb="81" eb="83">
      <t>タイオウ</t>
    </rPh>
    <rPh sb="85" eb="86">
      <t>アラ</t>
    </rPh>
    <rPh sb="88" eb="90">
      <t>シンジュ</t>
    </rPh>
    <rPh sb="90" eb="92">
      <t>テキセイ</t>
    </rPh>
    <rPh sb="92" eb="94">
      <t>カンリ</t>
    </rPh>
    <rPh sb="101" eb="103">
      <t>ドウネン</t>
    </rPh>
    <rPh sb="105" eb="106">
      <t>ガツ</t>
    </rPh>
    <rPh sb="107" eb="109">
      <t>ハッコウ</t>
    </rPh>
    <rPh sb="112" eb="113">
      <t>ホン</t>
    </rPh>
    <rPh sb="122" eb="123">
      <t>シ</t>
    </rPh>
    <rPh sb="123" eb="125">
      <t>ケイゲン</t>
    </rPh>
    <rPh sb="125" eb="127">
      <t>タイサク</t>
    </rPh>
    <rPh sb="131" eb="133">
      <t>テキセイ</t>
    </rPh>
    <rPh sb="134" eb="137">
      <t>コウスイオン</t>
    </rPh>
    <rPh sb="137" eb="138">
      <t>キ</t>
    </rPh>
    <rPh sb="139" eb="141">
      <t>シイク</t>
    </rPh>
    <rPh sb="141" eb="143">
      <t>カンリ</t>
    </rPh>
    <rPh sb="144" eb="146">
      <t>テキセイ</t>
    </rPh>
    <rPh sb="149" eb="151">
      <t>ジキ</t>
    </rPh>
    <rPh sb="152" eb="154">
      <t>シイク</t>
    </rPh>
    <rPh sb="154" eb="156">
      <t>カンリ</t>
    </rPh>
    <rPh sb="157" eb="159">
      <t>ガイトウ</t>
    </rPh>
    <rPh sb="159" eb="160">
      <t>マク</t>
    </rPh>
    <rPh sb="160" eb="162">
      <t>イシュク</t>
    </rPh>
    <rPh sb="162" eb="164">
      <t>ショウジョウ</t>
    </rPh>
    <rPh sb="165" eb="167">
      <t>ハッセイ</t>
    </rPh>
    <rPh sb="172" eb="173">
      <t>カク</t>
    </rPh>
    <rPh sb="173" eb="175">
      <t>ヨウショク</t>
    </rPh>
    <rPh sb="175" eb="177">
      <t>カンリ</t>
    </rPh>
    <rPh sb="177" eb="179">
      <t>コウテイ</t>
    </rPh>
    <rPh sb="181" eb="184">
      <t>タイショホウ</t>
    </rPh>
    <rPh sb="188" eb="190">
      <t>テイアン</t>
    </rPh>
    <phoneticPr fontId="6"/>
  </si>
  <si>
    <t>三重県水産研究所　「気候変動に対応した新たな真珠適正養殖管理マニュアル」　（2020年12月発行）
https://www.pref.mie.lg.jp/common/content/000932003.pdf
三重県真珠養殖連絡協議会　「三重県真珠養殖関係漁場水温モニタリングシステム」
http://www.ohyamanet.info/~m-shinkyo/index.php
三重県真珠養殖漁業協同組合ウェブページ　「真珠ができるまで」
https://miepearl.sakura.ne.jp/company/pearlformed.html</t>
    <phoneticPr fontId="6"/>
  </si>
  <si>
    <t>近年の水温の上昇による生産量の減少を受けて、徳島県は「鳴門わかめ」ブランドの維持拡大に向けて、主に品種改良等を行っている。2015年度に高水温でも育ちやすい新品種ワカメを開発し、新品種ワカメの葉重（可食部重量）は従来品種の1.2～1.9倍と高い。味や品質に関しては、しなやかさと強いコシ、風味の良さが特長で、その品質は関西市場を中心に高い評価を得ている。また、生長が速く、収穫時期も早いという大きな特長もある。</t>
    <rPh sb="3" eb="5">
      <t>スイオン</t>
    </rPh>
    <rPh sb="6" eb="8">
      <t>ジョウショウ</t>
    </rPh>
    <rPh sb="22" eb="24">
      <t>トクシマ</t>
    </rPh>
    <rPh sb="47" eb="48">
      <t>オモ</t>
    </rPh>
    <rPh sb="49" eb="51">
      <t>ヒンシュ</t>
    </rPh>
    <rPh sb="51" eb="53">
      <t>カイリョウ</t>
    </rPh>
    <rPh sb="53" eb="54">
      <t>トウ</t>
    </rPh>
    <rPh sb="55" eb="56">
      <t>オコナ</t>
    </rPh>
    <rPh sb="128" eb="129">
      <t>カン</t>
    </rPh>
    <rPh sb="183" eb="184">
      <t>ハヤ</t>
    </rPh>
    <rPh sb="196" eb="197">
      <t>オオ</t>
    </rPh>
    <rPh sb="199" eb="201">
      <t>トクチョウ</t>
    </rPh>
    <phoneticPr fontId="6"/>
  </si>
  <si>
    <t>A-PLAT&gt;地域の適応&gt;適応策データベース
棚田, 徳島県立農林水産総合技術支援センター水産研究課,「フリー配偶体を用いたワカメの実用規模種苗生産技術および生長の早い高水温耐性品種の開発」
http://www.fishexp.hro.or.jp/cont/jochokai/award/hioc3b0000001e0a-att/H27gyouseki02.pdf
徳島県立農林水産総合技術支援センター水産研究課
http://www.pref.tokushima.lg.jp/tafftsc/suisan/</t>
    <phoneticPr fontId="6"/>
  </si>
  <si>
    <t>海面養殖業の温暖化対策</t>
    <phoneticPr fontId="6"/>
  </si>
  <si>
    <t>赤潮プランクトンの生理・生態的特性を把握し、発生予察や防除等の技術開発を行う。高水温耐性等を有する養殖品種の開発等に取り組む。ノリの新規育種技術を用いた、高水温耐性を持った育種素材の開発や、ワカメ等の大型藻類の高温耐性株の分離等による育種技術の開発。魚病や水温上昇に伴って熱帯及び亜熱帯水域から日本へ侵入が危惧される魚病への対策指針を作成し、各種対策技術を開発する。魚病へ対応できるワクチンを開発し、普及を図る。各種魚病への抵抗性を示す家系を作出し、養殖現場への導入を図る。</t>
  </si>
  <si>
    <t>海面養殖業におけるモニタリング・生態調査</t>
    <phoneticPr fontId="6"/>
  </si>
  <si>
    <t>二枚貝を食するナルトビエイなど水温上昇に伴い出現する種のモニタリングや生態調査をすすめ、生態系や養殖への悪影響を防ぐための管理技術を開発するとともに、地域振興に資する効率的な捕獲方法や利用技術ならびに高付加価値化技術の開発を進める。海水のpH に影響する二酸化炭素分圧の日周変動の幅が大きいことが知られているが、生物への影響機構について未解明であることから、これを明らかにして二枚貝養殖等への酸性化の影響予測を行うとともに、予測に基づいた対策技術を開発する。</t>
  </si>
  <si>
    <t>高水温化に対応した貝殻魚礁によるキジハタ資源保護</t>
    <phoneticPr fontId="6"/>
  </si>
  <si>
    <t>温帯・亜寒帯</t>
    <rPh sb="0" eb="2">
      <t>オンタイ</t>
    </rPh>
    <rPh sb="3" eb="6">
      <t>アカンタイ</t>
    </rPh>
    <phoneticPr fontId="6"/>
  </si>
  <si>
    <t>近年日本海や瀬戸内海で分布の広がりが見られ、高値で取引されているキジハタに着目し、キジハタの放流種苗や天然の稚魚を貝殻人工魚礁によって保護することで、より効率良く資源を増やし、保護することを目指している。</t>
    <rPh sb="59" eb="61">
      <t>ジンコウ</t>
    </rPh>
    <rPh sb="95" eb="97">
      <t>メザ</t>
    </rPh>
    <phoneticPr fontId="6"/>
  </si>
  <si>
    <t>内水面漁業・養殖業における気候変動影響調査</t>
    <phoneticPr fontId="6"/>
  </si>
  <si>
    <t>アユ等の内水面における重要資源の生息域や資源量に及ぼす影響評価。適切な放流時期や水温を検討することで、効果的な放流手法の開発。ワカサギについて、給餌放流技術を高度化するため、種苗生産の安定化、量産化および簡易化を目指し、餌料プランクトンの効率的生産技術の開発、種苗生産時の最適な飼育。密度・餌料密度の解明、粗放的かつ大量生産可能な種苗生産技術の開発。内水面魚類の疾病については、病原体特性及び発症要因の研究とそれを利用した防除対策技術の開発。</t>
  </si>
  <si>
    <t>造成漁場の気候変動対応</t>
    <phoneticPr fontId="6"/>
  </si>
  <si>
    <t>藻場造成に当たって高水温耐性種の播種・移植を行うほか、藻の繁茂状況、植食性動物のモニタリングを行い、食害生物対策等を実施し、順応的管理手法による効果的な対策を推進する。水産生物のすみかや産卵場等となる漁場整備、海域環境を把握するためのモニタリング体制の強化、地域の研究機関との連携体制構築、調査・実証強化、災害時を想定したBCP策定などの漁場の災害対応力強化等に取り組む。気候変動が魚類や海藻類の生育に与える影響及び分布状況の把握手法を開発する。高水温等の環境変化に対応した海藻種を用いた藻場造成手法を開発する。</t>
  </si>
  <si>
    <t>八郎湖の水質保全対策</t>
    <phoneticPr fontId="6"/>
  </si>
  <si>
    <t>湖沼・ダム湖</t>
    <rPh sb="0" eb="2">
      <t>コショウ</t>
    </rPh>
    <rPh sb="5" eb="6">
      <t>コ</t>
    </rPh>
    <phoneticPr fontId="6"/>
  </si>
  <si>
    <t>秋田県は、八郎湖の望ましい水環境及び流域の将来像として掲げた「恵みや潤いのある“わがみずうみ”」を長期ビジョンとして定め、平成19年より湖沼水質保全計画を策定している。第1期計画（平成19年〜24年度）では、生活排水、工場・事業場排水、農地からの濁水などの発生源に係る負荷の削減対策を中心に展開した。第2期計画（平成25年〜30年度）では、湖内での水質保全対策の検討やアオコの悪臭等による住民被害への対策に重点が置かれた。現在の第3期計画（令和元年～6年度）では、COD、及び全窒素、全りんの水質及び汚濁負荷量の目標が定められ、水質保全の事業や規制、公共用水域の水質の監視を行っている。</t>
    <rPh sb="264" eb="266">
      <t>スイシツ</t>
    </rPh>
    <rPh sb="266" eb="268">
      <t>ホゼン</t>
    </rPh>
    <rPh sb="269" eb="271">
      <t>ジギョウ</t>
    </rPh>
    <rPh sb="272" eb="274">
      <t>キセイ</t>
    </rPh>
    <rPh sb="275" eb="278">
      <t>コウキョウヨウ</t>
    </rPh>
    <rPh sb="278" eb="280">
      <t>スイイキ</t>
    </rPh>
    <rPh sb="281" eb="283">
      <t>スイシツ</t>
    </rPh>
    <rPh sb="284" eb="286">
      <t>カンシ</t>
    </rPh>
    <rPh sb="287" eb="288">
      <t>オコナ</t>
    </rPh>
    <phoneticPr fontId="6"/>
  </si>
  <si>
    <t>環境省水・大気環境局「気候変動による湖沼における水質・生態系への影響及び適応策の検討」（平成27年7月）
https://www.env.go.jp/council/09water/y090-38/mat5-2.pdf
美の国あきたネット「八郎湖の概要」（2019年4月1日）
https://www.pref.akita.lg.jp/pages/archive/26334
秋田県「八郎湖に係る湖沼水質保全計画（第３期）～恵みや潤いのある“わがみずうみ”を目指して ～」（令和2年3月）
https://www.pref.akita.lg.jp/uploads/public/archive_0000048564_00/八郎湖に係る湖沼水質保全計画（第３期）.pdf
美の国あきたネット「H30年度アオコ対策実施状況（河川遡上防止フェンス）」（2018年9月27日）
https://www.pref.akita.lg.jp/pages/archive/36287</t>
    <phoneticPr fontId="6"/>
  </si>
  <si>
    <t>国交省</t>
  </si>
  <si>
    <t>・国土交通省気候変動適応計画平成27年11月
https://www.mlit.go.jp/sogoseisaku/environment/sosei_environment_mn_000013.html
・（参考資料）国土交通省気候変動適応計画平成27年11月
・きめ細かい水環境マネジメント（能動的水環境管理）の推進
（https://www.mlit.go.jp/mizukokudo/sewerage/mizukokudo_sewerage_tk_000379.html）</t>
    <phoneticPr fontId="6"/>
  </si>
  <si>
    <t>港湾域、内湾域における水温変化に伴う底層環境変化の検討や、底層貧酸素化や赤潮、青潮の発生リスクの将来予測に関する検討を行う。</t>
  </si>
  <si>
    <t>政府</t>
  </si>
  <si>
    <t>水環境</t>
  </si>
  <si>
    <t>国民生活・都市生活</t>
    <rPh sb="0" eb="4">
      <t>コクミンセイカツ</t>
    </rPh>
    <rPh sb="5" eb="9">
      <t>トシセイカツ</t>
    </rPh>
    <phoneticPr fontId="6"/>
  </si>
  <si>
    <t>水道、交通等</t>
    <rPh sb="0" eb="2">
      <t>スイドウ</t>
    </rPh>
    <rPh sb="3" eb="5">
      <t>コウツウ</t>
    </rPh>
    <rPh sb="5" eb="6">
      <t>トウ</t>
    </rPh>
    <phoneticPr fontId="6"/>
  </si>
  <si>
    <t>水の環復活2050なごや戦略</t>
    <phoneticPr fontId="6"/>
  </si>
  <si>
    <t>自然災害・沿岸域</t>
    <rPh sb="0" eb="4">
      <t>シゼンサイガイ</t>
    </rPh>
    <rPh sb="5" eb="8">
      <t>エンガンイキ</t>
    </rPh>
    <phoneticPr fontId="6"/>
  </si>
  <si>
    <t>洪水</t>
    <rPh sb="0" eb="2">
      <t>コウズイ</t>
    </rPh>
    <phoneticPr fontId="6"/>
  </si>
  <si>
    <t>A-PLAT&gt;地域の適応&gt;適応策データベース
名古屋市(2014), 水の環復活2050なごや戦略 第2期実行計画
http://www.city.nagoya.jp/kankyo/page/0000076890.html
環境省中部地方環境事務所(2015), 地球温暖化に対する中部の「緩和策」「適応策」の取組
http://chubu.env.go.jp/earth/mat/data/cyubu_kanwa%20tekiou%2020150313.pdf</t>
    <phoneticPr fontId="6"/>
  </si>
  <si>
    <t>地域の渇水リスク評価と共有</t>
    <phoneticPr fontId="6"/>
  </si>
  <si>
    <t>水資源</t>
    <rPh sb="0" eb="3">
      <t>ミズシゲン</t>
    </rPh>
    <phoneticPr fontId="6"/>
  </si>
  <si>
    <t>水供給（地表水）</t>
    <rPh sb="0" eb="3">
      <t>ミズキョウキュウ</t>
    </rPh>
    <rPh sb="4" eb="6">
      <t>チヒョウ</t>
    </rPh>
    <rPh sb="6" eb="7">
      <t>スイ</t>
    </rPh>
    <phoneticPr fontId="6"/>
  </si>
  <si>
    <t>・住民や企業等が自ら渇水への備えに取り組むため、既存施設の水供給の安全度を評価するとともに、関係者間で、渇水の初期から徐々に深刻化していく状況とそれに応じた社会経済活動、福祉・医療、公共施設サービス、個人生活等への影響・被害の想定などの渇水リスクを評価し、これらを分かりやすい表現で提示して、国、地方公共団体、利水者、企業、住民等で共有する。</t>
    <phoneticPr fontId="6"/>
  </si>
  <si>
    <t>関係者が連携した渇水対策の体制整備等</t>
    <phoneticPr fontId="6"/>
  </si>
  <si>
    <t>・関係者間で、渇水時における水融通・応援給水体制をあらかじめ検討するほか、渇水対策の検討を支援するガイドラインを活用して、関係者が連携し、徐々に深刻化していく渇水の被害を軽減するための対策等を定める「渇水対応タイムライン」の策定を促進する。
・中長期的な降水等の予測情報の活用を含めた渇水予測技術の向上を図り、前述の渇水対応タイムラインに示した渇水による影響、被害想定等を基に、状況に応じた取水制限の前倒し実施等の可能性を検討する。
・渇水時には、渇水対策本部を設置し、関係利水者に対して取水制限を要請していく。</t>
    <phoneticPr fontId="6"/>
  </si>
  <si>
    <t>・関係機関や報道機関と連携し、通常時及び渇水のおそれのある早い段階からの情報発信と節水の呼びかけを促進する。
・水の有効利用を促進するため、水の重要性や大切さについて住民の関心や理解を深めるための教育、普及啓発活動等を行う。
・節水機器の使用奨励や上手な節水方法についての情報提供等に努め、市民の節水意識の高揚を図す。</t>
    <phoneticPr fontId="6"/>
  </si>
  <si>
    <t>比較的発生頻度の高い渇水による被害を防止する対策
既存施設の徹底活用</t>
    <phoneticPr fontId="6"/>
  </si>
  <si>
    <t>水資源開発施設の整備が必要な地域において水資源開発の取組を進めるとともに、ダムの嵩上げ、貯水池の堆積土砂の掘削・浚渫等による既存施設の機能向上等の可能性を検討する。また、老朽化対策等を着実に実施するなど、維持管理・更新を計画的に行うことで既存施設の機能を維持していく。さらに、各ダムの貯水・降水状況等を勘案した上で、同一流域内の複数のダムの統合運用等、ダムの効率的な運用の可能性を検討する。</t>
  </si>
  <si>
    <t>・国土交通省気候変動適応計画平成27年11月
https://www.mlit.go.jp/sogoseisaku/environment/sosei_environment_mn_000013.html
・（参考資料）国土交通省気候変動適応計画平成27年11月
・A-PLAT</t>
    <phoneticPr fontId="6"/>
  </si>
  <si>
    <t>比較的発生頻度の高い渇水による被害を防止する対策
雨水・再生水の利用</t>
    <phoneticPr fontId="6"/>
  </si>
  <si>
    <t>水環境・水資源</t>
    <phoneticPr fontId="6"/>
  </si>
  <si>
    <t xml:space="preserve">・国土交通省気候変動適応計画平成27年11月
https://www.mlit.go.jp/sogoseisaku/environment/sosei_environment_mn_000013.html
・（参考資料）国土交通省気候変動適応計画平成27年11月
・国土交通省 水管理・国土保全局 水資源部：雨水の利用の推進に関するガイドライン令和４年３月（改訂版）
</t>
    <phoneticPr fontId="6"/>
  </si>
  <si>
    <t>・渇水時の河川流量の減少により、河川に生息・生育する水生動植物等の生態系や水質など河川環境に影響が生じる懸念があるため、渇水時の河川環境に関するモニタリングを実施（常時観測されている既存の水位計や水質データを活用）し、知見の蓄積を図る。</t>
    <phoneticPr fontId="6"/>
  </si>
  <si>
    <t>・農業分野では、用水管理の自動化や用水路のパイプライン化等による用水量の節減、ため池・農業用ダムの運用変更による既存水源の有効活用を図るなど、ハード・ソフト対策を適切に組み合わせ、効率的な農業用水の確保・利活用等を推進する。</t>
    <phoneticPr fontId="6"/>
  </si>
  <si>
    <t>水源涵養機能の維持増進を通じた流域全体の治水対策等</t>
    <phoneticPr fontId="6"/>
  </si>
  <si>
    <t>・水源涵養機能の維持増進を通じて流域全体の治水対策等に資するため、河川上流域の保安林において、森林整備や山腹斜面への筋工等の組み合わせによる森林土壌の保全強化を図っていくとともに、集中豪雨の発生頻度の増加を考慮した林道施設の整備を推進する。</t>
    <phoneticPr fontId="6"/>
  </si>
  <si>
    <t>適切なタイミングでの防潮幕の設置</t>
    <phoneticPr fontId="6"/>
  </si>
  <si>
    <t>・河川の下流に、塩化物イオン濃度の高い水の遡上を物理的に防ぐ防潮幕を設置する。
・塩水遡上の可能性や時期を事前に予測することで、現状より効果を高めることが期待される。</t>
    <phoneticPr fontId="6"/>
  </si>
  <si>
    <t>取水高さの変更／取水口の移設／貯水池の設置</t>
    <phoneticPr fontId="6"/>
  </si>
  <si>
    <t>河川内構造物（堰等）の設置／河床形状の変更等</t>
    <phoneticPr fontId="6"/>
  </si>
  <si>
    <t>・取水場より下流において、河川内構造物（堰等）の設置、河床形状の変更等により、下流からの塩化物イオン濃度の高い水の遡上を恒常的に抑えることが期待される。</t>
    <phoneticPr fontId="6"/>
  </si>
  <si>
    <t>施設の能力を上回る渇水による被害を軽減する対策
渇水時の地下水の利用と実態把握</t>
    <phoneticPr fontId="6"/>
  </si>
  <si>
    <t>水供給（地下水）</t>
    <rPh sb="0" eb="3">
      <t>ミズキョウキュウ</t>
    </rPh>
    <rPh sb="4" eb="7">
      <t>チカスイ</t>
    </rPh>
    <phoneticPr fontId="6"/>
  </si>
  <si>
    <t>地下水は、平常時における利用だけではなく、渇水時における緊急的な代替水源の一つとして利用することが期待できる。しかし、地下水を過剰に採取することは、地盤沈下や塩水化等の地下水障害を生じさせるおそれがあり、また、これらの地下水に係る現象は一般的に地域性が高い。このため、地方公共団体等の地域の関係者が主体となり、地域の実情に応じた持続可能な地下水の保全や利用のためのルールの検討など、地下水マネジメントに取り組む。</t>
  </si>
  <si>
    <t>・国土交通省気候変動適応計画平成27年11月
https://www.mlit.go.jp/sogoseisaku/environment/sosei_environment_mn_000013.html
・（参考資料）国土交通省気候変動適応計画平成27年11月
・地下水マネジメントに関する資料（https://www.cas.go.jp/jp/seisaku/mizu_junkan/materials/materials/groundwater.html）</t>
    <phoneticPr fontId="6"/>
  </si>
  <si>
    <t>水供給（地下水）</t>
  </si>
  <si>
    <t>製造業</t>
    <rPh sb="0" eb="3">
      <t>セイゾウギョウ</t>
    </rPh>
    <phoneticPr fontId="6"/>
  </si>
  <si>
    <t>熊本市では、平成16年2月に「熊本市水源かん養林整備方針」を策定し、地下水かん養域に属している森林及び白川、緑川の流量確保に寄与している森林をすべて「水源かん養林」として位置づけ、管理していくことを決定した。平成26年度からの第6次森林整備計画では、約76haにおよぶ白川等上流域の広葉樹による「水源かん養林」が造成され、水源かん養機能が高度に発揮できる森林づくりを行っている。また、森林に加え、白川中流域の水田は、他地域に比べ約5～10倍のかん養能力があるため、転作田を活用した地下水かん養事業を実施している。湛水への助成」をはじめ、住民の相互理解の促進、環境保全型農業や農産物の地産地消の普及啓発に加え、新たに事業者等による水田湛水への参画支援を行っている。</t>
    <rPh sb="0" eb="2">
      <t>クマモト</t>
    </rPh>
    <rPh sb="2" eb="3">
      <t>シ</t>
    </rPh>
    <rPh sb="192" eb="194">
      <t>シンリン</t>
    </rPh>
    <rPh sb="195" eb="196">
      <t>クワ</t>
    </rPh>
    <rPh sb="325" eb="326">
      <t>オコナ</t>
    </rPh>
    <phoneticPr fontId="6"/>
  </si>
  <si>
    <t>熊本市の環境ウェブページ　「白川中流域水田を活用した地下水かん養事業」（2020年10月6日更新）
https://www.city.kumamoto.jp/kankyo/hpkiji/pub/Detail.aspx?c_id=5&amp;id=20453
熊本市の環境ウェブページ　「水源かん養林整備事業」（2017年6月8日更新）
https://www.city.kumamoto.jp/kankyo/hpKiji/pub/detail.aspx?c_id=5&amp;id=20445&amp;class_set_id=20&amp;class_id=2735
熊本市　「熊本市低炭素都市づくり戦略計画【改訂版】～みんなで実現！ストップ温暖化プラン～」
https://www.city.kumamoto.jp/common/UploadFileDsp.aspx?c_id=5&amp;id=1680&amp;sub_id=11&amp;flid=62692</t>
    <phoneticPr fontId="6"/>
  </si>
  <si>
    <t>農地に水を安定供給する地下ダム</t>
    <phoneticPr fontId="6"/>
  </si>
  <si>
    <t>沖縄県は常に水不足であり、農業を営む上で水資源の確保は重要な課題であり、さらに沖縄県のような島嶼では気候変動に脆弱であり、安定的な水資源の確保は今後重要になってくる。そこ県と国、市町村が協力し、世界初の本格的な地下ダムを建設した。このダムは地下水量を増加させる機能と、特に海岸部において、地下水への海水の侵入を防ぐ機能を持つ。水資源の確保により、新たな農産物の生産が可能になった。</t>
    <rPh sb="0" eb="2">
      <t>オキナワ</t>
    </rPh>
    <rPh sb="2" eb="3">
      <t>ケン</t>
    </rPh>
    <rPh sb="4" eb="5">
      <t>ツネ</t>
    </rPh>
    <rPh sb="6" eb="9">
      <t>ミズブソク</t>
    </rPh>
    <rPh sb="13" eb="15">
      <t>ノウギョウ</t>
    </rPh>
    <rPh sb="16" eb="17">
      <t>イトナ</t>
    </rPh>
    <rPh sb="18" eb="19">
      <t>ウエ</t>
    </rPh>
    <rPh sb="20" eb="23">
      <t>ミズシゲン</t>
    </rPh>
    <rPh sb="24" eb="26">
      <t>カクホ</t>
    </rPh>
    <rPh sb="27" eb="29">
      <t>ジュウヨウ</t>
    </rPh>
    <rPh sb="30" eb="32">
      <t>カダイ</t>
    </rPh>
    <rPh sb="39" eb="42">
      <t>オキナワケン</t>
    </rPh>
    <rPh sb="46" eb="48">
      <t>トウショ</t>
    </rPh>
    <rPh sb="50" eb="54">
      <t>キコウヘンドウ</t>
    </rPh>
    <rPh sb="55" eb="57">
      <t>ゼイジャク</t>
    </rPh>
    <rPh sb="61" eb="64">
      <t>アンテイテキ</t>
    </rPh>
    <rPh sb="65" eb="68">
      <t>ミズシゲン</t>
    </rPh>
    <rPh sb="69" eb="71">
      <t>カクホ</t>
    </rPh>
    <rPh sb="72" eb="76">
      <t>コンゴジュウヨウ</t>
    </rPh>
    <rPh sb="85" eb="86">
      <t>ケン</t>
    </rPh>
    <rPh sb="87" eb="88">
      <t>クニ</t>
    </rPh>
    <rPh sb="89" eb="92">
      <t>シチョウソン</t>
    </rPh>
    <rPh sb="93" eb="95">
      <t>キョウリョク</t>
    </rPh>
    <rPh sb="97" eb="100">
      <t>セカイハツ</t>
    </rPh>
    <rPh sb="101" eb="104">
      <t>ホンカクテキ</t>
    </rPh>
    <rPh sb="105" eb="107">
      <t>チカ</t>
    </rPh>
    <rPh sb="110" eb="112">
      <t>ケンセツ</t>
    </rPh>
    <rPh sb="120" eb="124">
      <t>チカスイリョウ</t>
    </rPh>
    <rPh sb="125" eb="127">
      <t>ゾウカ</t>
    </rPh>
    <rPh sb="130" eb="132">
      <t>キノウ</t>
    </rPh>
    <rPh sb="134" eb="135">
      <t>トク</t>
    </rPh>
    <rPh sb="136" eb="139">
      <t>カイガンブ</t>
    </rPh>
    <rPh sb="149" eb="151">
      <t>カイスイ</t>
    </rPh>
    <rPh sb="155" eb="156">
      <t>フセ</t>
    </rPh>
    <rPh sb="157" eb="159">
      <t>キノウ</t>
    </rPh>
    <rPh sb="160" eb="161">
      <t>モ</t>
    </rPh>
    <rPh sb="163" eb="166">
      <t>ミズシゲン</t>
    </rPh>
    <rPh sb="167" eb="169">
      <t>カクホ</t>
    </rPh>
    <rPh sb="173" eb="174">
      <t>アラ</t>
    </rPh>
    <phoneticPr fontId="6"/>
  </si>
  <si>
    <t>A-PLAT&gt;地域の適応&gt;適応策データベース
内閣府沖縄総合事務局農林水産部「地下ダム」
http://www.ogb.go.jp/o/nousui/nns/c2/page1-1.htm
(上記は無効のリンク。下記に同サイト「地下ダム」についてのリンクを添付
http://www.ogb.go.jp/nousui/nns/c2　)</t>
    <phoneticPr fontId="6"/>
  </si>
  <si>
    <t>施設の能力を上回る渇水による被害を軽減する対策
関係者が連携した渇水対策の体制整備</t>
    <phoneticPr fontId="6"/>
  </si>
  <si>
    <t>・国土交通省気候変動適応計画平成27年11月
https://www.mlit.go.jp/sogoseisaku/environment/sosei_environment_mn_000013.html
・（参考資料）国土交通省気候変動適応計画平成27年11月
・国土交通省 水資源部：渇水対応タイムライン作成のためのガイドライン（初版）平成 31 年 3 月</t>
    <phoneticPr fontId="6"/>
  </si>
  <si>
    <t>施設の能力を上回る渇水による被害を軽減する対策
危機的な渇水の被害を最小とするための対策</t>
    <phoneticPr fontId="6"/>
  </si>
  <si>
    <t>節水意識向上のための普及啓発</t>
    <phoneticPr fontId="6"/>
  </si>
  <si>
    <t>水需要</t>
    <rPh sb="0" eb="3">
      <t>ミズジュヨウ</t>
    </rPh>
    <phoneticPr fontId="6"/>
  </si>
  <si>
    <t>地下水保全に向けて、様々な節水対策に取り組んでいる。例えば、節水市民運動では熊本市民の一日の生活水使用量目標値を210リットルに設定している。これの達成のため、市民が節水に協力しやすい環境整備や呼びかけ等を行っている。また、学習・広報施設の利用や熊本県教育委員会の節水に関する取組みも行われている。</t>
    <rPh sb="0" eb="3">
      <t>チカスイ</t>
    </rPh>
    <rPh sb="3" eb="5">
      <t>ホゼン</t>
    </rPh>
    <rPh sb="6" eb="7">
      <t>ム</t>
    </rPh>
    <rPh sb="10" eb="12">
      <t>サマザマ</t>
    </rPh>
    <rPh sb="13" eb="15">
      <t>セッスイ</t>
    </rPh>
    <rPh sb="15" eb="17">
      <t>タイサク</t>
    </rPh>
    <rPh sb="18" eb="19">
      <t>ト</t>
    </rPh>
    <rPh sb="20" eb="21">
      <t>ク</t>
    </rPh>
    <rPh sb="26" eb="27">
      <t>タト</t>
    </rPh>
    <rPh sb="30" eb="32">
      <t>セッスイ</t>
    </rPh>
    <rPh sb="32" eb="34">
      <t>シミン</t>
    </rPh>
    <rPh sb="34" eb="36">
      <t>ウンドウ</t>
    </rPh>
    <rPh sb="38" eb="40">
      <t>クマモト</t>
    </rPh>
    <rPh sb="40" eb="41">
      <t>シ</t>
    </rPh>
    <rPh sb="41" eb="42">
      <t>ミン</t>
    </rPh>
    <rPh sb="43" eb="45">
      <t>イチニチ</t>
    </rPh>
    <rPh sb="46" eb="48">
      <t>セイカツ</t>
    </rPh>
    <rPh sb="48" eb="49">
      <t>スイ</t>
    </rPh>
    <rPh sb="49" eb="51">
      <t>シヨウ</t>
    </rPh>
    <rPh sb="51" eb="52">
      <t>リョウ</t>
    </rPh>
    <rPh sb="52" eb="54">
      <t>モクヒョウ</t>
    </rPh>
    <rPh sb="54" eb="55">
      <t>チ</t>
    </rPh>
    <rPh sb="64" eb="66">
      <t>セッテイ</t>
    </rPh>
    <rPh sb="74" eb="76">
      <t>タッセイ</t>
    </rPh>
    <rPh sb="80" eb="82">
      <t>シミン</t>
    </rPh>
    <rPh sb="83" eb="85">
      <t>セッスイ</t>
    </rPh>
    <rPh sb="86" eb="88">
      <t>キョウリョク</t>
    </rPh>
    <rPh sb="92" eb="94">
      <t>カンキョウ</t>
    </rPh>
    <rPh sb="94" eb="96">
      <t>セイビ</t>
    </rPh>
    <rPh sb="97" eb="98">
      <t>ヨ</t>
    </rPh>
    <rPh sb="101" eb="102">
      <t>ナド</t>
    </rPh>
    <rPh sb="103" eb="104">
      <t>オコナ</t>
    </rPh>
    <rPh sb="112" eb="114">
      <t>ガクシュウ</t>
    </rPh>
    <rPh sb="115" eb="117">
      <t>コウホウ</t>
    </rPh>
    <rPh sb="117" eb="119">
      <t>シセツ</t>
    </rPh>
    <rPh sb="120" eb="122">
      <t>リヨウ</t>
    </rPh>
    <rPh sb="123" eb="126">
      <t>クマモトケン</t>
    </rPh>
    <rPh sb="126" eb="128">
      <t>キョウイク</t>
    </rPh>
    <rPh sb="128" eb="131">
      <t>イインカイ</t>
    </rPh>
    <rPh sb="132" eb="134">
      <t>セッスイ</t>
    </rPh>
    <rPh sb="135" eb="136">
      <t>カン</t>
    </rPh>
    <rPh sb="138" eb="140">
      <t>トリク</t>
    </rPh>
    <rPh sb="142" eb="143">
      <t>オコナ</t>
    </rPh>
    <phoneticPr fontId="6"/>
  </si>
  <si>
    <t>熊本市水保全課　「家庭用節水ハンドブック」（平成30年3月改訂）
https://www.city.kumamoto.jp/kankyo/common/UploadFileDsp.aspx?c_id=5&amp;id=20441&amp;set_doc=1&amp;set_file_field=1
熊本市水保全課ホームページ　「行ってみよう！節水器具のお店～節水器具でらくらく節水　節水器具普及協力店マップ（平成31年3月改訂）～」
https://www.city.kumamoto.jp/common/UploadFileDsp.aspx?c_id=5&amp;id=20508&amp;sub_id=4&amp;flid=166025
熊本市役所環境局ホームページ　「節水市民運動とは？」（2015年5月20日更新）
https://www.city.kumamoto.jp/kankyo/hpKiji/pub/detail.aspx?c_id=5&amp;id=20482&amp;class_set_id=20&amp;class_id=2739
熊本市役所環境局ホームページ　「毎月の1人1日あたりの生活用水使用量」（2021年2月2日更新）
https://www.city.kumamoto.jp/kankyo/hpKiji/pub/detail.aspx?c_id=5&amp;id=20478&amp;class_set_id=20&amp;class_id=2739
熊本市役所環境局ホームページ　「令和2年度（2020年度）夏季の節水重点期間　結果発表！」（2020年10月5日更新）
https://www.city.kumamoto.jp/kankyo/hpKiji/pub/detail.aspx?c_id=5&amp;id=30467&amp;class_set_id=20&amp;class_id=2739
熊本市上下水道局　「熊本市上下水道事業経営戦略前期実施計画」（令和2年3月）
https://www.kumamoto-waterworks.jp/waterworks_article/24212/
熊本県教育委員会ホームページ　「学校版環境ISO」（2020年10月1日更新）
https://www.pref.kumamoto.jp/site/kyouiku/52276.html
中央環境審議会　「日本における気候変動による影響の評価に関する報告と今後の課題について（意見具申）」（平成27年3月）
https://www.env.go.jp/press/upload/upfile/100480/27461.pdf
社会資本整備審議会　「水災害分野における気候変動適応策のあり方について～災害リスク情報と危機感を共有し、減災に取り組む社会へ～　答申」（平成27年8月）
https://www.mlit.go.jp/river/shinngikai_blog/shaseishin/kasenbunkakai/shouiinkai/kikouhendou/pdf/1508_02_toushinhonbun.pdf</t>
    <phoneticPr fontId="6"/>
  </si>
  <si>
    <t>陸域生態系</t>
    <rPh sb="0" eb="5">
      <t>リクイキセイタイケイ</t>
    </rPh>
    <phoneticPr fontId="6"/>
  </si>
  <si>
    <t>高山帯・亜高山帯</t>
    <rPh sb="0" eb="2">
      <t>コウザン</t>
    </rPh>
    <rPh sb="2" eb="3">
      <t>オビ</t>
    </rPh>
    <rPh sb="4" eb="5">
      <t>ア</t>
    </rPh>
    <rPh sb="5" eb="7">
      <t>コウザン</t>
    </rPh>
    <rPh sb="7" eb="8">
      <t>オビ</t>
    </rPh>
    <phoneticPr fontId="6"/>
  </si>
  <si>
    <t>大雪山国立公園における高山植生の保全調査</t>
    <phoneticPr fontId="6"/>
  </si>
  <si>
    <t>文化・歴史などを感じる暮らし</t>
    <rPh sb="0" eb="2">
      <t>ブンカ</t>
    </rPh>
    <rPh sb="3" eb="5">
      <t>レキシ</t>
    </rPh>
    <rPh sb="8" eb="9">
      <t>カン</t>
    </rPh>
    <rPh sb="11" eb="12">
      <t>ク</t>
    </rPh>
    <phoneticPr fontId="6"/>
  </si>
  <si>
    <t>生物季節、伝統行事・地場産業等</t>
    <rPh sb="0" eb="4">
      <t>セイブツキセツ</t>
    </rPh>
    <rPh sb="5" eb="9">
      <t>デントウギョウジ</t>
    </rPh>
    <rPh sb="10" eb="14">
      <t>ジバサンギョウ</t>
    </rPh>
    <rPh sb="14" eb="15">
      <t>トウ</t>
    </rPh>
    <phoneticPr fontId="6"/>
  </si>
  <si>
    <t>山地</t>
    <rPh sb="0" eb="2">
      <t>サンチ</t>
    </rPh>
    <phoneticPr fontId="6"/>
  </si>
  <si>
    <t>土石流・地すべり等</t>
    <rPh sb="0" eb="3">
      <t>ドセキリュウ</t>
    </rPh>
    <rPh sb="4" eb="5">
      <t>ジ</t>
    </rPh>
    <rPh sb="8" eb="9">
      <t>トウ</t>
    </rPh>
    <phoneticPr fontId="6"/>
  </si>
  <si>
    <t>北海道上川郡に位置する大雪山国立公園では、雪解けの早期化に伴う土壌乾燥化と、雪解けの早期化がチシマザサの分布拡大を促し、チシマザサ自身の蒸散作用による土壌乾燥化の加速により、五色ヶ原における湿生お花畑の消失が起きている。高山植生の種の多様性低下を軽減する手法として、2008年よりササ刈取り実験が行われている。チシマザサ密生地に調査区を設定し、全てのチシマザサの地上部を根際より刈取った後、毎年1回新たに出芽したチシマザサを刈取る処理を繰り返した。5年後にはわずかだった高山植物種数が10数種に達し、植被率も大きく向上した。</t>
    <rPh sb="104" eb="105">
      <t>オ</t>
    </rPh>
    <rPh sb="235" eb="239">
      <t>コウザンショクブツ</t>
    </rPh>
    <rPh sb="239" eb="241">
      <t>シュスウ</t>
    </rPh>
    <phoneticPr fontId="6"/>
  </si>
  <si>
    <t>A-PLAT&gt;地域の適応&gt;適応策データベース
川合 由加、工藤 岳（2014）「大雪山国立公園における高山植生変化の現状と生物多様性への影響」
Kudo, G., Kawai, Y., Amagai, Y., &amp; Winkler, D.E. (2016). Degradation and recovery of an alpine plant community: experimental removal of an encroaching dwarf bamboo. Alpine Botany, 127, 75-83.</t>
    <phoneticPr fontId="6"/>
  </si>
  <si>
    <t>A-PLAT&gt;地域の適応&gt;適応策データベース
環境省自然環境局生物多様性センター「モニタリングサイト 1000 高山帯調査－重要生態系監視地域モニタリング推進事業－2008～2012 年度とりまとめ報告書」
https://www.biodic.go.jp/moni1000/findings/reports/pdf/h20-h24_alpin_zone.pdf
静岡県「静岡県の気候変動影響と適応取組方針」2019年3月策定
http://www.pref.shizuoka.jp/kankyou/ka-030/earth/tekiou/documents/tekiouhousin.pdf
静岡県「ふじのくに生物多様性地域戦略[2018-2027]」
https://www.pref.shizuoka.jp/kankyou/ka-070/wild/seibutsutayousei.html</t>
    <phoneticPr fontId="6"/>
  </si>
  <si>
    <t>高山生態系のモニタリング調査</t>
    <phoneticPr fontId="6"/>
  </si>
  <si>
    <t>高山帯では地球温暖化によって、動植物の種組成や生息数、開花や発生時期などに影響を受けることが考えられる。環境省生物多様性センターでは、「モニタリングサイト1000」と称し、日本列島の多様な生態系について、全国にわたって1000ヶ所程度のモニタリングサイトを設置し、さまざまな機関と協力し、基礎的な環境情報の収集を継続している。データが蓄積されることで、国立公園のより適切な保護や利用を可能とし、高山帯の現状や課題、人為的な影響が示され、保全活動や研究活動が促進されることが期待できる。</t>
    <rPh sb="0" eb="3">
      <t>コウザンタイ</t>
    </rPh>
    <rPh sb="5" eb="10">
      <t>チキュウオンダンカ</t>
    </rPh>
    <rPh sb="15" eb="18">
      <t>ドウショクブツ</t>
    </rPh>
    <rPh sb="19" eb="22">
      <t>シュソセイ</t>
    </rPh>
    <rPh sb="23" eb="26">
      <t>セイソクスウ</t>
    </rPh>
    <rPh sb="27" eb="29">
      <t>カイカ</t>
    </rPh>
    <rPh sb="30" eb="34">
      <t>ハッセイジキ</t>
    </rPh>
    <rPh sb="37" eb="39">
      <t>エイキョウ</t>
    </rPh>
    <rPh sb="40" eb="41">
      <t>ウ</t>
    </rPh>
    <rPh sb="46" eb="47">
      <t>カンガ</t>
    </rPh>
    <rPh sb="137" eb="139">
      <t>キカン</t>
    </rPh>
    <rPh sb="218" eb="222">
      <t>ホゼンカツドウ</t>
    </rPh>
    <rPh sb="223" eb="225">
      <t>ケンキュウ</t>
    </rPh>
    <rPh sb="225" eb="227">
      <t>カツドウ</t>
    </rPh>
    <rPh sb="228" eb="230">
      <t>ソクシン</t>
    </rPh>
    <rPh sb="236" eb="238">
      <t>キタイ</t>
    </rPh>
    <phoneticPr fontId="6"/>
  </si>
  <si>
    <t>A-PLAT&gt;地域の適応&gt;適応策データベース
環境省自然環境局生物多様性センター「モニタリングサイト 1000 高山帯調査－重要生態系監視地域モニタリング推進事業－2008～2012 年度とりまとめ報告書」
http://www.biodic.go.jp/moni1000/findings/reports/pdf/h20-h24_alpin_zone.pdf
環境省自然環境局生物多様性センター「モニタリングサイト1000」
http://www.biodic.go.jp/moni1000/index.html</t>
    <phoneticPr fontId="6"/>
  </si>
  <si>
    <t>森林生態系の保護管理</t>
    <phoneticPr fontId="6"/>
  </si>
  <si>
    <t>陸域生態系</t>
    <phoneticPr fontId="6"/>
  </si>
  <si>
    <t>自然林・二次林</t>
    <phoneticPr fontId="6"/>
  </si>
  <si>
    <t>・国有林と民有林が連携し、森林生態系の保存及び復元、点在する希少な森林生態系の保護管理に取り組む。
・管理が行き届いていない放置森林の整備による森林の保全・育成を行うとともに、山地災害危険箇所の把握に努める。
【競合種の排除による自然林の植生遷移抑制】
・冷温帯の自然林（落葉広葉樹林及び針葉樹林）に侵入した競合種となる常緑広葉樹を伐採することにより、常緑広葉樹林への変化を抑制し、明るい林床環境を維持することで、希少植物の生育環境を維持する。
・アカガシのように常緑広葉樹林の優占種となる樹種に加え、シロダモなど落葉広葉樹林内で繁茂する可能性のある常緑広葉樹も伐採の対象とする。（アカガシが本来生育している範囲に留意する必要がある。移行域での行き過ぎた管理に注意する。）
・除伐の対象が小さい侵入初期段階で実施することが効率的である。
【自然林の周辺における森林利用】
・自然林の下方に隣接する人工林や二次林を利用することによって、分布拡大する常緑広葉樹を伐採し、植生変化を抑制する。（行き過ぎた管理に注意する。）
・常緑広葉樹林の優占種であるカシ類やシイ類は、堅果による重力散布を主としており分布拡大速度が遅いため、植生帯の境界領域における森林利用は植生変化の抑制に有効と考えられる。
・自然林の下部に広がる落葉広葉二次林を薪などのバイオマス利用に活用することで、気候変動の緩和策と適応策を同時に進めることとなる。</t>
    <phoneticPr fontId="6"/>
  </si>
  <si>
    <t>生態系ネットワークの形成</t>
    <phoneticPr fontId="6"/>
  </si>
  <si>
    <t>病害虫の防除対策</t>
    <phoneticPr fontId="6"/>
  </si>
  <si>
    <t>・森林病害虫の生息・被害調査と防除技術の開発を行う。
・アカマツやクロマツ等を枯らすマツノザイセンチュウと媒介を行うマツノマダラカミキリの駆除等森林病害虫の防除を継続する。</t>
    <phoneticPr fontId="6"/>
  </si>
  <si>
    <t>既存環境情報を活用した日本全域の竹林分布推定</t>
    <phoneticPr fontId="6"/>
  </si>
  <si>
    <t>自然林・二次林</t>
    <rPh sb="0" eb="3">
      <t>シゼンリン</t>
    </rPh>
    <rPh sb="4" eb="7">
      <t>ニジリン</t>
    </rPh>
    <phoneticPr fontId="6"/>
  </si>
  <si>
    <t>気候変動による今後の温暖化で竹林の拡大が懸念されている。竹林の分布箇所を全国規模で把握するため、日本全域における竹林分布可能域を推定し、竹林の分布に関係する環境要因を考察する研究が行われた。研究結果より、太平洋側では宮城県以南、日本海側では新潟県以南の西日本の沿岸部の平地から丘陵地を主として竹林の広い分布が判明した。この竹林分布可能域図を適用することで、どの場所で、どの程度の確率で竹林が分布するのかを具体的に把握することが可能になり、実態把握の優先順位付けや、竹林の拡大防止の全体計画を検討する際等において有効な資料になり得る。</t>
    <rPh sb="95" eb="99">
      <t>ケンキュウケッカ</t>
    </rPh>
    <phoneticPr fontId="6"/>
  </si>
  <si>
    <t>一般社団法人自然環境共生技術協会「自然環境分野における気候変動適応に寄与する技術・事例集」平成31年3月
http://www.necta.jp/pdf/adptec_all.pdf
染矢貴、竹村紫苑、宮本駿、鎌田磨人、（2010）「自然環境情報GISと国土数値情報を用いた日本全域の竹林分布と環境要因の推定」景観生態学15(２) 41-54
https://www.jstage.jst.go.jp/article/jale/15/2/15_2_41/_pdf/-char/ja</t>
    <phoneticPr fontId="6"/>
  </si>
  <si>
    <t>リモートセンシング技術による全国の植生概況の把握</t>
    <phoneticPr fontId="6"/>
  </si>
  <si>
    <t>観光業</t>
    <rPh sb="0" eb="3">
      <t>カンコウギョウ</t>
    </rPh>
    <phoneticPr fontId="6"/>
  </si>
  <si>
    <t>角田 里美、中澤 明寛、染矢 貴、塚本 吉雄、柳川 智巳、清水 乙彦「リモートセンシング技術による全国の自然環境概況の把握」写真測量とリモートセンシング 2010 年 49 巻 3 号 p. 126-127
https://www.jstage.jst.go.jp/article/jsprs/49/3/49_3_126/_pdf
一般社団法人自然環境共生技術協会「自然環境分野における気候変動適応に寄与する技術・事例集」平成31年3月
http://www.necta.jp/pdf/adptec_all.pdf</t>
    <phoneticPr fontId="6"/>
  </si>
  <si>
    <t>モニタリングの実施</t>
    <phoneticPr fontId="6"/>
  </si>
  <si>
    <t>・継続的なモニタリング調査等を通じて状況を的確に把握する。
・特に影響が生じる可能性の高い地域においてモニタリングを重点的に実施し、気候変動の影響の把握に努める。
・定期的な監視（文化財パトロール）により、指定文化財（天然保護区、独立樹、植物群落等）への影響を確認する。</t>
    <phoneticPr fontId="6"/>
  </si>
  <si>
    <t>野生鳥獣の増加による被害の対策</t>
    <phoneticPr fontId="6"/>
  </si>
  <si>
    <t>野生鳥獣の影響</t>
    <rPh sb="0" eb="4">
      <t>ヤセイチョウジュウ</t>
    </rPh>
    <rPh sb="5" eb="7">
      <t>エイキョウ</t>
    </rPh>
    <phoneticPr fontId="6"/>
  </si>
  <si>
    <t>温暖化により野生鳥獣の越冬可能地域が拡大したため、個体数の増加が考えられている。静岡県では野生鳥獣による農産物の被害などが起きている。県は法に基づき、伊豆・富士地域の生態系や農林業に被害を及ぼす野生動物を対象に、管理捕獲の強化や個体数調整のため狩猟期間や狩猟規制の見直しなどを行っている。総合的・効果的な鳥獣被害防止対策のために、関係部局や学識経験者などで対策推進本部を構成し、様々な対策の推進やその評価、次期計画の策定などを行っている。</t>
    <rPh sb="0" eb="3">
      <t>オンダンカ</t>
    </rPh>
    <rPh sb="6" eb="8">
      <t>ヤセイ</t>
    </rPh>
    <rPh sb="8" eb="10">
      <t>チョウジュウ</t>
    </rPh>
    <rPh sb="11" eb="17">
      <t>エットウカノウチイキ</t>
    </rPh>
    <rPh sb="18" eb="20">
      <t>カクダイ</t>
    </rPh>
    <rPh sb="25" eb="28">
      <t>コタイスウ</t>
    </rPh>
    <rPh sb="40" eb="43">
      <t>シズオカケン</t>
    </rPh>
    <rPh sb="45" eb="49">
      <t>ヤセイチョウジュウ</t>
    </rPh>
    <rPh sb="52" eb="55">
      <t>ノウサンブツ</t>
    </rPh>
    <rPh sb="56" eb="58">
      <t>ヒガイ</t>
    </rPh>
    <rPh sb="61" eb="62">
      <t>オ</t>
    </rPh>
    <rPh sb="67" eb="68">
      <t>ケン</t>
    </rPh>
    <rPh sb="69" eb="70">
      <t>ホウ</t>
    </rPh>
    <rPh sb="71" eb="72">
      <t>モト</t>
    </rPh>
    <rPh sb="75" eb="77">
      <t>イズ</t>
    </rPh>
    <rPh sb="78" eb="82">
      <t>フジチイキ</t>
    </rPh>
    <rPh sb="83" eb="86">
      <t>セイタイケイ</t>
    </rPh>
    <rPh sb="87" eb="90">
      <t>ノウリンギョウ</t>
    </rPh>
    <rPh sb="91" eb="93">
      <t>ヒガイ</t>
    </rPh>
    <rPh sb="94" eb="95">
      <t>オヨ</t>
    </rPh>
    <rPh sb="97" eb="101">
      <t>ヤセイドウブツ</t>
    </rPh>
    <rPh sb="102" eb="104">
      <t>タイショウ</t>
    </rPh>
    <rPh sb="106" eb="110">
      <t>カンリホカク</t>
    </rPh>
    <rPh sb="111" eb="113">
      <t>キョウカ</t>
    </rPh>
    <rPh sb="114" eb="119">
      <t>コタイスウチョウセイ</t>
    </rPh>
    <rPh sb="122" eb="126">
      <t>シュリョウキカン</t>
    </rPh>
    <rPh sb="127" eb="131">
      <t>シュリョウキセイ</t>
    </rPh>
    <rPh sb="132" eb="134">
      <t>ミナオ</t>
    </rPh>
    <rPh sb="138" eb="139">
      <t>オコナ</t>
    </rPh>
    <rPh sb="144" eb="147">
      <t>ソウゴウテキ</t>
    </rPh>
    <rPh sb="148" eb="151">
      <t>コウカテキ</t>
    </rPh>
    <rPh sb="152" eb="160">
      <t>チョウジュウヒガイボウシタイサク</t>
    </rPh>
    <rPh sb="165" eb="169">
      <t>カンケイブキョク</t>
    </rPh>
    <rPh sb="170" eb="175">
      <t>ガクシキケイケンシャ</t>
    </rPh>
    <rPh sb="178" eb="184">
      <t>タイサクスイシンホンブ</t>
    </rPh>
    <rPh sb="185" eb="187">
      <t>コウセイ</t>
    </rPh>
    <rPh sb="189" eb="197">
      <t>サマザマナタイサクノスイシン</t>
    </rPh>
    <rPh sb="200" eb="202">
      <t>ヒョウカ</t>
    </rPh>
    <rPh sb="203" eb="207">
      <t>ジキケイカク</t>
    </rPh>
    <rPh sb="208" eb="210">
      <t>サクテイ</t>
    </rPh>
    <rPh sb="213" eb="214">
      <t>オコナ</t>
    </rPh>
    <phoneticPr fontId="6"/>
  </si>
  <si>
    <t>A-PLAT&gt;地域の適応&gt;適応策データベース
静岡県「ふじのくに生物多様性地域戦略[2018-2027]」
https://www.pref.shizuoka.jp/kankyou/ka-070/wild/seibutsutayousei.html
静岡県「第二種特定鳥獣管理計画（ニホンジカ）（第４期）」平成 31 年４月１日変更
http://www.pref.shizuoka.jp/kankyou/ka-070/documents/sikaplan4_rev.pdf
静岡県「静岡県の気候変動影響と適応取組方針」2019年3月策定
http://www.pref.shizuoka.jp/kankyou/ka-030/earth/tekiou/documents/tekiouhousin.pdf
環境省COOL CHOICE TV「南アルプスの景色に起きた異変!鹿が引き起こす食害とは?」2017年3月26日公開
https://ondankataisaku.env.go.jp/coolchoice/tv/area/chubu/shizuoka/</t>
    <phoneticPr fontId="6"/>
  </si>
  <si>
    <t>淡水生態系</t>
    <rPh sb="0" eb="2">
      <t>タンスイ</t>
    </rPh>
    <rPh sb="2" eb="5">
      <t>セイタイケイ</t>
    </rPh>
    <phoneticPr fontId="6"/>
  </si>
  <si>
    <t>渇水時の河川流量の減少により、河川に生息・生育する水生動植物等の生態系や水質など河川環境に影響が生じる懸念があるため、渇水時の河川環境に関するモニタリングを実施し、知見の蓄積を図る。</t>
  </si>
  <si>
    <t>・国土交通省気候変動適応計画平成27年11月
https://www.mlit.go.jp/sogoseisaku/environment/sosei_environment_mn_000013.html
・（参考資料）国土交通省気候変動適応計画平成27年11月</t>
    <phoneticPr fontId="6"/>
  </si>
  <si>
    <t>ウミガメの産卵は砂の温度が非常に重要であるが、地球温暖化の影響により海岸の砂の温度が上がり、産卵数と孵化率が減少している。そこで、定期的に水をまいて温度の上がり過ぎを防いだり、海岸に残した巣穴は表面を遮光ネットで覆い、人工的な日陰を製作した。これらの対策を行ったところ、孵化率を良好に保てるようになり、特に2年目の2017年は猛暑が続いたにもかかわらず孵化率70％となり、これまでの平均54％を大きく上回っている。</t>
    <rPh sb="5" eb="7">
      <t>サンラン</t>
    </rPh>
    <rPh sb="8" eb="9">
      <t>スナ</t>
    </rPh>
    <rPh sb="10" eb="12">
      <t>オンド</t>
    </rPh>
    <rPh sb="13" eb="15">
      <t>ヒジョウ</t>
    </rPh>
    <rPh sb="16" eb="18">
      <t>ジュウヨウ</t>
    </rPh>
    <rPh sb="23" eb="28">
      <t>チキュウオンダンカ</t>
    </rPh>
    <rPh sb="29" eb="31">
      <t>エイキョウ</t>
    </rPh>
    <rPh sb="34" eb="36">
      <t>カイガン</t>
    </rPh>
    <rPh sb="37" eb="38">
      <t>スナ</t>
    </rPh>
    <rPh sb="39" eb="41">
      <t>オンド</t>
    </rPh>
    <rPh sb="42" eb="43">
      <t>ア</t>
    </rPh>
    <rPh sb="46" eb="49">
      <t>サンランスウ</t>
    </rPh>
    <rPh sb="50" eb="53">
      <t>フカリツ</t>
    </rPh>
    <rPh sb="54" eb="56">
      <t>ゲンショウ</t>
    </rPh>
    <rPh sb="116" eb="118">
      <t>セイサク</t>
    </rPh>
    <phoneticPr fontId="6"/>
  </si>
  <si>
    <t>A-PLAT&gt;地域の適応&gt;適応策データベース
環境省「平成26年度・平成27年度 モニタリングサイト1000ウミガメ調査報告書」
http://www.biodic.go.jp/moni1000/findings/reports/index.html
日本ウミガメ誌2016（NPO法人日本ウミガメ協議会）
ウミガメ保護ハンドブック（環境省）
平成26年度・平成27年度　モニタリングサイト1000ウミガメ調査報告書（環境省）</t>
    <phoneticPr fontId="6"/>
  </si>
  <si>
    <t>沿岸情報マッピングサービス</t>
    <phoneticPr fontId="6"/>
  </si>
  <si>
    <t>その他_自然災害・沿岸域</t>
    <rPh sb="2" eb="3">
      <t>タ</t>
    </rPh>
    <rPh sb="4" eb="8">
      <t>シゼンサイガイ</t>
    </rPh>
    <rPh sb="9" eb="12">
      <t>エンガンイキ</t>
    </rPh>
    <phoneticPr fontId="6"/>
  </si>
  <si>
    <t xml:space="preserve">
リモートセンシング技術を活用して提供されている沿岸環境情報サービスで，以下は海洋沿岸域に関するソリューション例である。
①藻場・干潟の分布を解析しユーザーによる気候変動への対応をサポートするソリューション：衛星画像を利用することで、広域の藻場分布を効率的な面的把握をすることが可能となる。
②衛星データの解析によって陸域及び浅海域の地形データを作成するサービス：　衛星を利用した沿岸地形情報を整備・応用し、海抜の低い島嶼国での高潮・高波のシミュレーションのための基礎データの作成が可能となる。
</t>
    <rPh sb="17" eb="19">
      <t>テイキョウ</t>
    </rPh>
    <rPh sb="36" eb="38">
      <t>イカ</t>
    </rPh>
    <rPh sb="39" eb="41">
      <t>カイヨウ</t>
    </rPh>
    <rPh sb="55" eb="56">
      <t>レイ</t>
    </rPh>
    <rPh sb="120" eb="124">
      <t>モバブンプ</t>
    </rPh>
    <rPh sb="129" eb="131">
      <t>メンテキ</t>
    </rPh>
    <phoneticPr fontId="6"/>
  </si>
  <si>
    <t>沿岸生態系</t>
    <phoneticPr fontId="6"/>
  </si>
  <si>
    <t>亜熱帯</t>
    <phoneticPr fontId="6"/>
  </si>
  <si>
    <t>・直径0.5cm から1cm の稚オニヒトデの密度をモニタリングして大量発生を事前に予測する手法。モニタリングで多くの稚ヒトデが見つかった場合、約2年後にオニヒトデが大発生する確率が高い。</t>
    <phoneticPr fontId="6"/>
  </si>
  <si>
    <t>・駆除数を増やすのではなく、密度を低下させる駆除を行う。そのためには、優先的にサンゴを保全する区域へ人的資源を集中し、特に産卵期前にオニヒトデが許容密度（サンゴの成長率をオニヒトデの摂食率が上回らない状態）以下になるまで駆除を繰り返し行う。
・方法は「取り上げ（串や鉤を用いてオニヒトデを捕獲）」が主体、「注射器による薬品を用いた駆除」等も行われている。</t>
    <phoneticPr fontId="6"/>
  </si>
  <si>
    <t>・採取した断片から種苗を作り、基盤に固定して中間育成施設で一定期間育成して基盤への活着を強めたり、種苗を大きくしたりしてから植込む（移植）技術である。
・多くのクローンを含み遺伝的多様性が低くなる問題点が指摘されていたが、沖縄県（2017）の事業では、親株の育成（海底から嵩上げする“ひび建て” 養殖）や、遺伝的多様性を考慮した複数種の組み合わせによる植え込み等移植技術の開発が行われた。</t>
    <phoneticPr fontId="6"/>
  </si>
  <si>
    <t>・ミドリイシ類を対象としてサンゴの一斉産卵を利用して、卵と精子の塊であるバンドルを集めて受精させ、幼生を基盤に定着、大量の稚サンゴを海中や陸上施設で育てて、植込む方法である。
・天然のサンゴを傷つけることもなく、サンゴの遺伝的多様性は高く保てるが、種苗の生産に高い技術と労力、時間、設備（費用）が必要である。</t>
    <phoneticPr fontId="6"/>
  </si>
  <si>
    <t>・気候変動対策におけるサンゴ礁保全の重要性に関する普及・啓発を行う。一般向けの講演やワークショップ、対策活動参加イベントの実施など。
・対策を行っている自治体や機関、企業を寄付などによって支援する。</t>
    <phoneticPr fontId="6"/>
  </si>
  <si>
    <t>サンゴ群集と環境変化のモニタリング</t>
    <phoneticPr fontId="6"/>
  </si>
  <si>
    <t>・サンゴ被度や分布、白化、オニヒトデ個体数の変化を記録し続けるため、環境省の毎年の調査（モニタリングサイト1000）などをベースとして、保全・利用上の重要海域のサンゴ群集を継続的なモニタリングを行う。
・サンゴ群集だけでなく、同地域の海草・海藻藻場やマングローブ林についても、分布域の変化など気候変動の影響等に関する情報収集やモニタリング等を行う。</t>
    <phoneticPr fontId="6"/>
  </si>
  <si>
    <t>分布・個体群の変動</t>
    <phoneticPr fontId="6"/>
  </si>
  <si>
    <t>・生物季節、種の分布や個体群の変化をより的確に把握するため、市民参加型の調査を含めたモニタリングを実施するとともに、必要に応じて強化・拡充する。
・特に影響が生じる可能性の高い高山帯や沿岸域に生息する種、個体数の増加や分布拡大により生態系に深刻な影響を及ぼしているニホンジカ等野生動物、外来種などについて重点的にモニタリングを実施し、評価を行う。</t>
    <phoneticPr fontId="6"/>
  </si>
  <si>
    <t>その他_自然生態系</t>
    <rPh sb="2" eb="3">
      <t>タ</t>
    </rPh>
    <rPh sb="4" eb="9">
      <t>シゼンセイタイケイ</t>
    </rPh>
    <phoneticPr fontId="6"/>
  </si>
  <si>
    <t>分布・個体群の変動</t>
    <rPh sb="0" eb="2">
      <t>ブンプ</t>
    </rPh>
    <rPh sb="3" eb="6">
      <t>コタイグン</t>
    </rPh>
    <rPh sb="7" eb="9">
      <t>ヘンドウ</t>
    </rPh>
    <phoneticPr fontId="6"/>
  </si>
  <si>
    <t>調査・研究</t>
    <rPh sb="0" eb="2">
      <t>チョウサ</t>
    </rPh>
    <rPh sb="3" eb="5">
      <t>ケンキュウ</t>
    </rPh>
    <phoneticPr fontId="6"/>
  </si>
  <si>
    <t>AIを利用した独自のアプリによって，地球温暖化の影響で分布（住む場所）が変化している可能性のある生物を記録し、地球温暖化の影響を明らかにしていくとともに、国民に地球温暖化対策アクションを呼びかけるものである。</t>
    <rPh sb="3" eb="5">
      <t>リヨウ</t>
    </rPh>
    <rPh sb="7" eb="9">
      <t>ドクジ</t>
    </rPh>
    <phoneticPr fontId="6"/>
  </si>
  <si>
    <t>外来種の防除</t>
    <phoneticPr fontId="6"/>
  </si>
  <si>
    <t>・侵略的外来種の評価等において気候変動の影響を考慮することにより、生態系等に係る被害を及ぼすリスクが増加した種について適切な対応を行う。</t>
    <phoneticPr fontId="6"/>
  </si>
  <si>
    <t>野生動植物の個体群管理</t>
    <phoneticPr fontId="6"/>
  </si>
  <si>
    <t>・個体数の減少が危惧され、なおかつ地域にとって重要な機能を持つ種に対して、生息・生育する野生動植物種の保護対策を実施する。
・保全重要性の高い生息場、もしくは気候変動の影響に対し脆弱な生息場を特定し、これらの特性に合わせて保全措置を講じる。
・土地利用改変等の気候変動以外要因も特定し、対応する必要がある。</t>
    <phoneticPr fontId="6"/>
  </si>
  <si>
    <t>希少種の保護</t>
    <phoneticPr fontId="6"/>
  </si>
  <si>
    <t>・レッドリスト改訂、指定希少野生動植物種の指定等、種の変化を把握し、保全措置を講じる。</t>
    <phoneticPr fontId="6"/>
  </si>
  <si>
    <t>・植生の変化や種の生育状況などをモニタリングしたうえで、植生管理では生育の維持が困難と判断された場合に、競合種（侵入種）の防除および排除を実施することが適切である。</t>
    <phoneticPr fontId="6"/>
  </si>
  <si>
    <t>・保護地域の拡充や自然共生エリアの設定を進めることにより、生態系ネットワークの形成を推進する。
・保護区内部の避難地、もしくは外部の避難地の確保を実施する。
・域内保全が難しい場合は、域外保全を検討・実施する。</t>
    <phoneticPr fontId="6"/>
  </si>
  <si>
    <t>・気候変動による植生分布の変化速度が植物種の移動速度を上回る場合に、自生個体を採集して生育適地へ移植することにより、種または個体群を保全する。</t>
    <phoneticPr fontId="6"/>
  </si>
  <si>
    <t>・絶滅危惧種をまもるため、安全な施設に生きものを保護して、それらを増やすことにより絶滅を回避する。
・生息域外保全の実施計画を作成し、環境省、日本動物水族館協会や日本植物園協会等と連携する。
・絶滅危惧種の種子や遺伝データの保存に取り組む。</t>
    <phoneticPr fontId="6"/>
  </si>
  <si>
    <t>持続可能な利用</t>
    <phoneticPr fontId="6"/>
  </si>
  <si>
    <t>・エコツーリズム推進法に基づき、全体構想の認定・周知、ガイド等の人材の育成、情報の収集、広報活動等を実施する等、地域が主体的に行うエコツーリズムの活動を支援する。</t>
    <phoneticPr fontId="6"/>
  </si>
  <si>
    <t>利用の制限</t>
    <phoneticPr fontId="6"/>
  </si>
  <si>
    <t>・生息地等保護区等に対し、必要に応じ、立ち入り制限地区を設け、種の保存を図る。</t>
    <phoneticPr fontId="6"/>
  </si>
  <si>
    <t>浸水想定区域図の作成・公表</t>
    <phoneticPr fontId="6"/>
  </si>
  <si>
    <t>自然災害・沿岸域</t>
    <phoneticPr fontId="6"/>
  </si>
  <si>
    <t>・河川やため池等の周辺住民の安全な避難行動に活用するため、氾濫解析を行い、浸水想定区域図を作成・公表する。　
・浸水想定区域図を作成・公表は、地域において緊急時の迅速な避難行動につながる。また、地域住民及び関係者が災害発生に関する情報を共有できるため、地域住民の日頃の防災・減災意識が醸成される。</t>
    <phoneticPr fontId="6"/>
  </si>
  <si>
    <t>ハザードマップの作成・公表</t>
    <phoneticPr fontId="6"/>
  </si>
  <si>
    <t>・浸水想定区域図に加えて、緊急時の避難経路や避難場所を示したハザードマップを作成・公表する。
・その際、地域住民を含めたワークショップを開催し、地域の意見をハザードマップに反映させるとともに、住民の防災意識の向上を図る。
・また、避難指示等に必要な情報を市町村が的確に把握できるよう、緊急時の点検・報告等のルールを定めておく。</t>
    <phoneticPr fontId="6"/>
  </si>
  <si>
    <t>ハザードマップの更新</t>
    <phoneticPr fontId="6"/>
  </si>
  <si>
    <t>普及啓発（防災訓練・防災教育等）</t>
    <phoneticPr fontId="6"/>
  </si>
  <si>
    <t>避難場所の確保</t>
    <phoneticPr fontId="6"/>
  </si>
  <si>
    <t>垂直避難の普及</t>
    <phoneticPr fontId="6"/>
  </si>
  <si>
    <t>・浸水は短時間で状況が大きく変化する場合があるため、頑丈な建物の高い場所（2階以上）へ移動する避難方法について、普及する。</t>
    <phoneticPr fontId="6"/>
  </si>
  <si>
    <t>避難を呼びかけるタイミング等の基準策定</t>
    <phoneticPr fontId="6"/>
  </si>
  <si>
    <t>・洪水災害時に時機を失することなく市町村が避難を呼びかけるため、そのタイミング等の基準を策定する。</t>
    <phoneticPr fontId="6"/>
  </si>
  <si>
    <t>河川の状況把握および伝達</t>
    <phoneticPr fontId="6"/>
  </si>
  <si>
    <t>・洪水予報河川や水位周知河川の指定を追加、テレメータ水位局や監視カメラを設置し、河川水位・潮位等のモニタリングにより、円滑な避難を促すソフト対策を強化する。
・水防活動・避難態勢の強化のため、観測データ等を河川・砂防情報システムにて集約し、ウェブサイトで一般公開する。</t>
    <phoneticPr fontId="6"/>
  </si>
  <si>
    <t>ため池防災支援システムの活用</t>
    <phoneticPr fontId="6"/>
  </si>
  <si>
    <t>・インターネット上でリアルタイムに豪雨時のため池の決壊危険度を表示し、決壊した場合の想定浸水区域を表示する。</t>
    <phoneticPr fontId="6"/>
  </si>
  <si>
    <t>水位計等による監視体制の整備</t>
    <phoneticPr fontId="6"/>
  </si>
  <si>
    <t>・豪雨や地震時にため池の状況を速やかに把握し、適切な判断や行動につなげられるように、計画的に水位計等の管理施設を整備する。</t>
    <phoneticPr fontId="6"/>
  </si>
  <si>
    <t>水災害から地域住民を守る水防団への支援</t>
    <phoneticPr fontId="6"/>
  </si>
  <si>
    <t>その他_国民生活・都市生活</t>
    <rPh sb="2" eb="3">
      <t>タ</t>
    </rPh>
    <rPh sb="4" eb="8">
      <t>コクミンセイカツ</t>
    </rPh>
    <rPh sb="9" eb="13">
      <t>トシセイカツ</t>
    </rPh>
    <phoneticPr fontId="6"/>
  </si>
  <si>
    <t>国は、「気候変動による降雨量の増加などを考慮した計画」である「流域治水」を推進している。その「流域治水」において突然洪水などが起きたとき、人命や財産を守るために様々な技術で被害を最小限に食い止めようとする「水防活動」は重要な役割を担っており、その中心となるのが「水防団」である。しかし、最近では水防そのものに対する認識の低下などによって減少している。このような状況に対処するため、水防団員等に対する水防演習を実施したり、住民へのPRと水防団への参加の呼びかけ、水防団員の処遇等の改善措置を図っている。</t>
    <rPh sb="0" eb="1">
      <t>クニ</t>
    </rPh>
    <rPh sb="37" eb="39">
      <t>スイシン</t>
    </rPh>
    <rPh sb="143" eb="145">
      <t>サイキン</t>
    </rPh>
    <rPh sb="147" eb="149">
      <t>スイボウ</t>
    </rPh>
    <rPh sb="154" eb="155">
      <t>タイ</t>
    </rPh>
    <rPh sb="157" eb="159">
      <t>ニンシキ</t>
    </rPh>
    <rPh sb="160" eb="162">
      <t>テイカ</t>
    </rPh>
    <rPh sb="168" eb="170">
      <t>ゲンショウ</t>
    </rPh>
    <rPh sb="180" eb="182">
      <t>ジョウキョウ</t>
    </rPh>
    <rPh sb="183" eb="185">
      <t>タイショ</t>
    </rPh>
    <rPh sb="190" eb="192">
      <t>スイボウ</t>
    </rPh>
    <rPh sb="192" eb="193">
      <t>ダン</t>
    </rPh>
    <rPh sb="193" eb="194">
      <t>イン</t>
    </rPh>
    <rPh sb="194" eb="195">
      <t>トウ</t>
    </rPh>
    <rPh sb="196" eb="197">
      <t>タイ</t>
    </rPh>
    <rPh sb="199" eb="201">
      <t>スイボウ</t>
    </rPh>
    <rPh sb="201" eb="203">
      <t>エンシュウ</t>
    </rPh>
    <rPh sb="204" eb="206">
      <t>ジッシ</t>
    </rPh>
    <rPh sb="210" eb="212">
      <t>ジュウミン</t>
    </rPh>
    <rPh sb="217" eb="219">
      <t>スイボウ</t>
    </rPh>
    <rPh sb="219" eb="220">
      <t>ダン</t>
    </rPh>
    <rPh sb="222" eb="224">
      <t>サンカ</t>
    </rPh>
    <rPh sb="225" eb="226">
      <t>ヨ</t>
    </rPh>
    <rPh sb="230" eb="232">
      <t>スイボウ</t>
    </rPh>
    <rPh sb="232" eb="233">
      <t>ダン</t>
    </rPh>
    <rPh sb="233" eb="234">
      <t>イン</t>
    </rPh>
    <rPh sb="235" eb="238">
      <t>ショグウトウ</t>
    </rPh>
    <rPh sb="239" eb="241">
      <t>カイゼン</t>
    </rPh>
    <rPh sb="241" eb="243">
      <t>ソチ</t>
    </rPh>
    <rPh sb="244" eb="245">
      <t>ハカ</t>
    </rPh>
    <phoneticPr fontId="6"/>
  </si>
  <si>
    <t>全国水防管理団体連合会　「水防ポータル（全国水防管理団体連合会ホームページ）」
http://zensuikan.jp/
全国水防管理団体連合会　「水防ポータル（全国水防管理団体連合会ホームページ）
試行版の運用開始」（令和元年5月14日）（水防活動活性化調査会第3回配布資料5）
https://www.mlit.go.jp/river/shinngikai_blog/suiboukatsudou_kasseika/dai03kai/dai03kai_siryou5.pdf
国土交通省　「洪水から守ろうみんなの地域　水防月間」
https://www.mlit.go.jp/report/press/content/001401520.pdf
国土交通省　「水防団の実態」（平成30年3月19日）（水防活動活性化調査会第1回配布資料２）
https://www.mlit.go.jp/river/shinngikai_blog/suiboukatsudou_kasseika/dai01kai/dai01kai_siryou2.pdf
国土交通省　水管理・国土保全局ウェブページ　「水防の基礎知識」
https://www.mlit.go.jp/river/bousai/main/saigai/kisotishiki/index.html
国土交通省 水管理・国土保全局　「「流域治水」の基本的な考え方　～気候変動を踏まえ、あらゆる関係者が協働して流域全体で行う総合的かつ多層的な水災害対策～」
https://www.mlit.go.jp/river/kasen/suisin/pdf/01_kangaekata.pdf
内閣府　防災情報のページ　「２　消防団水防団」
http://www.bousai.go.jp/kaigirep/hakusho/h18/bousai2006/html/honmon/hm01030200.htm</t>
    <phoneticPr fontId="6"/>
  </si>
  <si>
    <t>大規模水害時の自主的広域避難の推奨</t>
    <phoneticPr fontId="6"/>
  </si>
  <si>
    <t>水道、交通等</t>
    <rPh sb="0" eb="2">
      <t>スイドウ</t>
    </rPh>
    <rPh sb="3" eb="6">
      <t>コウツウトウ</t>
    </rPh>
    <phoneticPr fontId="6"/>
  </si>
  <si>
    <t>江戸川区では、大規模水害時に浸水が想定されない区外への広域避難を推奨している。また、広域避難を促進するために「江戸川区大規模水害時自主的広域避難補助金」を創設し、ホテルや旅館などの宿泊施設を自主的広域避難先として確保するための経費の一部を補助する制度を確立した。さらに、旅行会社やホテル・旅館団体と「大規模水害時における住民の自主的広域避難場所の確保支援に関する基本協定」を締結し、区のホームページに宿泊先情報のリンク先の他、ホテルを選択する際のポイント等が掲載している。</t>
    <rPh sb="0" eb="4">
      <t>エドガワク</t>
    </rPh>
    <rPh sb="7" eb="10">
      <t>ダイキボ</t>
    </rPh>
    <rPh sb="10" eb="12">
      <t>スイガイ</t>
    </rPh>
    <rPh sb="12" eb="13">
      <t>ジ</t>
    </rPh>
    <rPh sb="14" eb="16">
      <t>シンスイ</t>
    </rPh>
    <rPh sb="17" eb="19">
      <t>ソウテイ</t>
    </rPh>
    <rPh sb="23" eb="25">
      <t>クガイ</t>
    </rPh>
    <rPh sb="27" eb="29">
      <t>コウイキ</t>
    </rPh>
    <rPh sb="29" eb="31">
      <t>ヒナン</t>
    </rPh>
    <rPh sb="32" eb="34">
      <t>スイショウ</t>
    </rPh>
    <rPh sb="126" eb="128">
      <t>カクリツ</t>
    </rPh>
    <phoneticPr fontId="6"/>
  </si>
  <si>
    <t>江戸川区ウェブページ　「大規模水害時の自主的広域避難(分散避難)について」（2021年8月18日更新）
https://www.city.edogawa.tokyo.jp/e007/bosaianzen/bosai/jijo/kouikihinan.html
江戸川区ウェブページ　「風水害時の避難の考え方について」（2021年8月18日）
https://www.city.edogawa.tokyo.jp/e007/bosaianzen/bosai/jijo/reiwa2nenndosuigaihinan.html
江戸川区ウェブページ　「江戸川区気候変動適応センター」（2021年6月2日更新）
https://www.city.edogawa.tokyo.jp/e086/kurashi/kankyo/kikouhendou/lccac.html
江戸川区ウェブページ　「2021年（令和3年）4月19日　都内初、気候変動適応センター設置　「第1回気候変動適応本部会議」本日開催」（2021年4月19日更新）
https://www.city.edogawa.tokyo.jp/e004/kuseijoho/kohokocho/press/2021/04/0419-7.html
江戸川区ウェブページ　水害リスクは、コロナ禍も変わらず「躊躇なく早めの避難を」（2021年10月6日更新）
https://www.city.edogawa.tokyo.jp/e007/bosaianzen/bosai/jijo/koronakatyuunohinannhouhou.html
江戸川区ウェブページ　「防災～防災情報を動画で見る～」（2021年9月15日更新）
https://www.city.edogawa.tokyo.jp/e007/bosaianzen/bosai/index.html</t>
    <phoneticPr fontId="6"/>
  </si>
  <si>
    <t>水害に強いまちづくり</t>
    <phoneticPr fontId="6"/>
  </si>
  <si>
    <t>平成24年3月に「滋賀県流域治水基本方針-水害から命を守る総合的な治水を目指して-」を策定し、平成26年3月には「滋賀県流域治水の推進に関する条例」（流域治水条例）を制定した。「どのような洪水にあっても、人命が失われることを避け、生活再建が困難となる被害を避ける。」を目標とし自助・共助・公助が一体となり「川の中の対策に加えて川の外の対策を総合的に実施する。」と定めている。また、身近な下水道や農業用排水路などの氾濫まで想定した浸水予測マップである「地先の安全度マップ」を作成した。</t>
    <rPh sb="94" eb="96">
      <t>コウズイ</t>
    </rPh>
    <rPh sb="105" eb="106">
      <t>ウシナ</t>
    </rPh>
    <rPh sb="112" eb="113">
      <t>サ</t>
    </rPh>
    <rPh sb="115" eb="117">
      <t>セイカツ</t>
    </rPh>
    <rPh sb="117" eb="119">
      <t>サイケン</t>
    </rPh>
    <rPh sb="120" eb="122">
      <t>コンナン</t>
    </rPh>
    <rPh sb="125" eb="127">
      <t>ヒガイ</t>
    </rPh>
    <rPh sb="128" eb="129">
      <t>サ</t>
    </rPh>
    <rPh sb="134" eb="136">
      <t>モクヒョウ</t>
    </rPh>
    <phoneticPr fontId="6"/>
  </si>
  <si>
    <t>(S)流域治水、グリーンインフラの推進が図れる
(T)-</t>
    <rPh sb="3" eb="7">
      <t>リュウイキチスイ</t>
    </rPh>
    <rPh sb="17" eb="19">
      <t>スイシン</t>
    </rPh>
    <rPh sb="20" eb="21">
      <t>ハカ</t>
    </rPh>
    <phoneticPr fontId="6"/>
  </si>
  <si>
    <t>滋賀県ウェブページ　「滋賀県の流域治水政策」（2020年11月20日更新）
https://www.pref.shiga.lg.jp/ippan/kendoseibi/kasenkoan/19554.html
滋賀県　「4つの対策で総合的に命を守る「流域治水条例」」（リーフレット）
https://www.pref.shiga.lg.jp/file/attachment/1020717.pdf
滋賀県ウェブページ　「水害情報発信～水害の記録と記憶～」
https://www.pref.shiga.lg.jp/suigaijyouhou/gaiyou/105805.html
滋賀県ウェブページ　「滋賀県流域治水の推進に関する条例に基づく浸水警戒区域の指定について」
https://www.pref.shiga.lg.jp/ippan/kendoseibi/kasenkoan/19549.html
滋賀県土木交通部　流域政策局流域治水政策室　「滋賀県流域治水の推進に関する条例（平成 26 年条例第 55 号）の解説」（平成26年10月17日発行）
https://www.pref.shiga.lg.jp/file/attachment/1020716.pdf</t>
    <phoneticPr fontId="6"/>
  </si>
  <si>
    <t>マイ・タイムライン　～逃げキッド～の作成</t>
    <phoneticPr fontId="6"/>
  </si>
  <si>
    <t>国土交通省　関東地方整備局　下館河川事務所　「小中学生向けマイ・タイムライン検討ツール　～逃げキッド～」
https://www.ktr.mlit.go.jp/shimodate/shimodate00626.html
国土交通省　関東地方整備局　下館河川事務所　「鬼怒川緊急対策プロジェクトの概要」
https://www.ktr.mlit.go.jp/ktr_content/content/000743722.pdf
国土交通省　関東地方整備局　下館河川事務所　「鬼怒川緊急対策プロジェクト　「水防災意識社会」の再構築」　（令和3年9月発行）
https://www.ktr.mlit.go.jp/ktr_content/content/000805204.pdf
国土交通省　関東地方整備局　「記者発表資料　マイ・タイムライン検討ツール「逃げキッド」をリニューアル！　～マイ・タイムライン動画も更新～」　（令和2年8月26日発行）
https://www.ktr.mlit.go.jp/ktr_content/content/000783817.pdf
国土交通省　関東地方整備局　「マイ・タイムライン」
https://www.ktr.mlit.go.jp/river/bousai/index00000043.html</t>
    <phoneticPr fontId="6"/>
  </si>
  <si>
    <t>段ボールジオラマを活用した防災教育</t>
    <phoneticPr fontId="6"/>
  </si>
  <si>
    <t>防災ジオラマ推進ネットワークは、防災についての意識を高める取組として、「堅苦しい」イメージのある「防災」をわかりやすく、そして楽しく学ぶために、「段ボールジオラマ」を考案した。学校防災や地域防災に「段ボールジオラマ防災授業」として活用されている。「段ボールジオラマ」の活用により、居住地域の地形や特徴を知り、豪雨の際の水の流れ等災害の危険性を学ぶことで、防災を自分ごととして捉えやすくなる効果も確認している</t>
    <rPh sb="88" eb="90">
      <t>ガッコウ</t>
    </rPh>
    <rPh sb="90" eb="92">
      <t>ボウサイ</t>
    </rPh>
    <rPh sb="93" eb="95">
      <t>チイキ</t>
    </rPh>
    <rPh sb="95" eb="97">
      <t>ボウサイ</t>
    </rPh>
    <rPh sb="163" eb="166">
      <t>ナドサイガイ</t>
    </rPh>
    <rPh sb="167" eb="170">
      <t>キケンセイ</t>
    </rPh>
    <rPh sb="171" eb="172">
      <t>マナ</t>
    </rPh>
    <rPh sb="177" eb="179">
      <t>ボウサイ</t>
    </rPh>
    <rPh sb="180" eb="182">
      <t>ジブン</t>
    </rPh>
    <rPh sb="187" eb="188">
      <t>トラ</t>
    </rPh>
    <rPh sb="194" eb="196">
      <t>コウカ</t>
    </rPh>
    <rPh sb="197" eb="199">
      <t>カクニン</t>
    </rPh>
    <phoneticPr fontId="6"/>
  </si>
  <si>
    <t>防災ジオラマ推進ネットワーク　トップページ
https://www.bosai-diorama.or.jp/
防災ジオラマ推進ネットワーク 「段ボールジオラマ防災授業」（発行日不明）
https://www.bosai-diorama.or.jp/cms/wp-content/uploads/2017/06/A4-flyer-20170623.pdf
防災ジオラマ推進ネットワーク ウェブページ　「「Rethink PROJECT×段ボールジオラマ防災授業」
https://www.bosai-diorama.or.jp/rethink-project/
防災ジオラマ推進ネットワーク ウェブページ「登米市にて、今期の締めくくり授業」（2018年3月18日更新）
https://www.bosai-diorama.or.jp/2018/03/18/
防災ジオラマ推進ネットワーク ウェブページ「九都県市合同防災訓練」（2018年9月18日更新）
https://www.bosai-diorama.or.jp/2018/09/18/
環境省ウェブページ　「「気候変動×防災」に関する共同メッセージの公表について」（2020年6月30日更新）
https://www.env.go.jp/press/108163.html</t>
    <phoneticPr fontId="6"/>
  </si>
  <si>
    <t>リアルタイム被害予測ウェブサイト</t>
    <phoneticPr fontId="6"/>
  </si>
  <si>
    <t>ネットワークカメラを活用した自然災害への事前対応システム</t>
    <phoneticPr fontId="6"/>
  </si>
  <si>
    <t>①監視カメラによる河川のリアルタイム監視である。各所に取り付けられた高解像度カメラと水位センサーとの連携により河川や用水路の様子をモニタリングし、あらかじめ設定した危険水位に達した際には、携帯電話の通信網を活用し、アラーム通知が送られる仕組みになっている。
②高解像度カメラと水分量センサーの連携を通じて、土砂に水分が入っていく過程で変化する土砂の水分量から崩壊の予兆を検知するものであり、災害発生前に住民などへの連絡を可能にし、スピーディーな避難、安全確保の実現に貢献できる土砂災害の危険性を「見える化」するシステムにもつながる。</t>
  </si>
  <si>
    <t>リアルタイム土砂災害予測システム</t>
    <phoneticPr fontId="6"/>
  </si>
  <si>
    <t>都道府県が指定する「土砂災害警戒区域」や気象庁が提供する「大雨警報（土砂災害）の危険度分布」は、危険度が地形・地質を考慮していないため、実際にメッシュ内のどの土砂災害警戒区域がより危険なのか、土砂災害警戒区域以外でも危険な場所があるのかが分かりづらい。このことを克服するために提案された本システムは，数値地形モデル（DEM）を用いた表層崩壊危険度予測手法により，モデルのセルごとに精密な三次元地形、地盤、さらにレーダ解析した雨量を用いた解析により、降雨に伴って刻々と変化する斜面崩壊の危険度（安全率）を定量的に評価することで、危険な場所をピンポイントで表示することができる。</t>
    <rPh sb="131" eb="133">
      <t>コクフク</t>
    </rPh>
    <rPh sb="138" eb="140">
      <t>テイアン</t>
    </rPh>
    <rPh sb="143" eb="144">
      <t>ホン</t>
    </rPh>
    <phoneticPr fontId="6"/>
  </si>
  <si>
    <t>河川水位を予測するクラウドシステム</t>
    <phoneticPr fontId="6"/>
  </si>
  <si>
    <t>短期間かつ安価に導入でき、中小河川にも適用可能クラウドサービスのため、PC・スマートフォンより簡単に閲覧できるほか、24時間365日いつでも、指定のタイミング及び水位上昇が予測されたときに電子メールで通知する機能を有する。</t>
    <rPh sb="94" eb="96">
      <t>デンシ</t>
    </rPh>
    <phoneticPr fontId="6"/>
  </si>
  <si>
    <t>リアルタイム洪水シミュレータ</t>
    <phoneticPr fontId="6"/>
  </si>
  <si>
    <t>3次元地図上で水害をシミュレーションするためのソフトウェアである。予測結果は、地図上にビジュアルに表現されるほか、ユーザにアラートが通知される。</t>
  </si>
  <si>
    <t>河川の急激な増水を監視する河川水位警報システム</t>
    <phoneticPr fontId="6"/>
  </si>
  <si>
    <t>センサーで河川水位を常に監視し、急激な増水を検知し、回点灯やブザーで周囲に注意喚起する警報装置である。特に，「常時水位」，「水防団待機水位」，「急激増水検出水位」，「氾濫注意水位」，「避難判断水位」と「洪水水位」の６段階の警報水位を設置場所に応じて設定することが可能となっている。小河川や生活用水路、公園などへの導入により、「生活地域」に近い場所での注意喚起を可能とする。また、「急激増水警報機能」を搭載したことにより、河川の近隣住民が早い段階で増水を知ることができ、水害時の迅速な初動避難に役立つ。</t>
    <rPh sb="51" eb="52">
      <t>トク</t>
    </rPh>
    <phoneticPr fontId="6"/>
  </si>
  <si>
    <t>河川監視カメラによってリアルタイム画像を配信する防災システム</t>
    <phoneticPr fontId="6"/>
  </si>
  <si>
    <t>河川監視カメラの電源をソーラーパネルにすることで、オフグリッド地域にも設置可能のうえ，完全ワイヤレスでありながら、高性能カメラにより夜間でも河川の状況が鮮明に確認できるクラウド型防災監視システムである。河川の様子を一定間隔で自動撮影し、携帯電話回線を通じてクラウドにデータを転送することで、専用の管理画面やウェブサイトにリアルタイム及び過去一定期間の河川写真を提供可能である。当システムの機材の基本構成は、小型カメラ、ソーラーパネル、電源ボックスであるが、水位計や風速計を合わせて設置することで、環境データの測定も可能となる。</t>
    <rPh sb="188" eb="189">
      <t>トウ</t>
    </rPh>
    <phoneticPr fontId="6"/>
  </si>
  <si>
    <t>経済産業省「日本企業による途上国における適応グッドプラクティス事例集」2022年2月，8 https://www.meti.go.jp/policy/energy_environment/global_warming/adaptation_goodpractice_FY2020JPN.pdf
株式会社イートラストhttps://www.etrust.ne.jp</t>
    <phoneticPr fontId="6"/>
  </si>
  <si>
    <t>災害・避難カードの作成</t>
    <phoneticPr fontId="6"/>
  </si>
  <si>
    <t>内閣府では、住民自身が想定される災害ごとに、それぞれ避難すべき施設や避難に際して確認すべき防災情報など、避難にあたりあらかじめ把握しておくべき情報を記載した「災害・避難カード」の導入を推進している。このカードを災害前に作成することで、素早い避難行動を取ることが出来ると期待される。愛媛県大洲市三善地区では、作成した「災害・避難カード」を基に、避難訓練と意見交換会が行われ、全戸にカードが配布された。実際に、2018年7月の西日本豪雨では、肱川が氾濫し、当地区が浸水したにもかかわらず、犠牲者は出なかった。</t>
    <rPh sb="105" eb="108">
      <t>サイガイマエ</t>
    </rPh>
    <rPh sb="109" eb="111">
      <t>サクセイ</t>
    </rPh>
    <rPh sb="117" eb="119">
      <t>スバヤ</t>
    </rPh>
    <rPh sb="120" eb="124">
      <t>ヒナンコウドウ</t>
    </rPh>
    <rPh sb="125" eb="126">
      <t>ト</t>
    </rPh>
    <rPh sb="130" eb="132">
      <t>デキ</t>
    </rPh>
    <rPh sb="134" eb="136">
      <t>キタイ</t>
    </rPh>
    <rPh sb="153" eb="155">
      <t>サクセイ</t>
    </rPh>
    <rPh sb="168" eb="169">
      <t>モト</t>
    </rPh>
    <rPh sb="171" eb="175">
      <t>ヒナンクンレン</t>
    </rPh>
    <rPh sb="176" eb="181">
      <t>イケンコウカンカイ</t>
    </rPh>
    <rPh sb="182" eb="183">
      <t>オコナ</t>
    </rPh>
    <phoneticPr fontId="6"/>
  </si>
  <si>
    <t>(S)流域治水の推進が図れる
(T)-</t>
    <rPh sb="3" eb="7">
      <t>リュウイキチスイ</t>
    </rPh>
    <rPh sb="8" eb="10">
      <t>スイシン</t>
    </rPh>
    <rPh sb="11" eb="12">
      <t>ハカ</t>
    </rPh>
    <phoneticPr fontId="6"/>
  </si>
  <si>
    <t>A-PLAT&gt;地域の適応&gt;適応策データベース
国土交通省四国地方整備局大洲河川国道事務所 肱川大規模氾濫に関する減災対策協議会 取組状況「災害・避難カードの作成の取組状況」
http://www.skr.mlit.go.jp/oozu/kawa/ishiki_torikumi/torikumi_8.pdf
内閣府「災害・避難カード事例集 平成29年度改訂版」
http://www.bousai.go.jp/oukyu/hinankankoku/pdf/jireishuu.pdf</t>
    <phoneticPr fontId="6"/>
  </si>
  <si>
    <t>二重ホットラインで確実な情報伝達</t>
    <phoneticPr fontId="6"/>
  </si>
  <si>
    <t>近年、降雨や出水の局所化及び突発化とそれに伴う甚大な洪水被害が多発している。山形県を流れる一級河川の最上川上流においては、確実に避難情報伝達を行うことを目的に、電話と電子メールを利用した「二重のホットライン」という取り組みを始めている。電子メールによるホットラインでは、一度に複数自治体へ連絡することができる。また、受け手である自治体側での聞き漏らしや記録漏れを防ぐことができる。</t>
    <rPh sb="0" eb="2">
      <t>キンネン</t>
    </rPh>
    <phoneticPr fontId="6"/>
  </si>
  <si>
    <t>A-PLAT&gt;地域の適応&gt;適応策データベース
国土交通省山形河川国道事務所「最上川上流における防災・減災へ向けた情報提供の取り組み」
http://www.thr.mlit.go.jp/Bumon/B00097/k00360/happyoukai/H29/list%202/2-11.pdf
国土交通省山形河川国道事務所「最上川上流水防災意識社会再構築ビジョンの取組 H29.1版」
http://www.thr.mlit.go.jp/Bumon/J76101/homepage/river/mogamigawa_gensai/pdf/torikumi-h2901-1.pdf
国土交通省ウェブページ「水防災意識社会再構築ビジョン」
http://www.mlit.go.jp/river/mizubousaivision/index.html</t>
    <phoneticPr fontId="6"/>
  </si>
  <si>
    <t>輪中堤等の整備</t>
    <phoneticPr fontId="6"/>
  </si>
  <si>
    <t>・従前より行われてきた輪中堤（ある特定の区域を洪水の氾濫から守るために、その周囲を囲むようにつくられた堤防）や二線堤（本堤の背後に作られ、万一本堤が決壊した場合に被害の拡大を防ぐ）等の整備により氾濫水を制御し、浸水範囲を特定の区域外に限定する。</t>
    <phoneticPr fontId="6"/>
  </si>
  <si>
    <t>土地の嵩上げ・ピロティー構造</t>
    <phoneticPr fontId="6"/>
  </si>
  <si>
    <t>・浸水するおそれのある低地部の住宅等では、住宅地盤の嵩上げや、床上まで浸水しないように家屋のピロティ化（高床式）、止水版の設置等をする事で人的被害や経済的被害の回避・軽減を図る。</t>
    <phoneticPr fontId="6"/>
  </si>
  <si>
    <t>ため池堤体の嵩上げ・浚渫</t>
    <phoneticPr fontId="6"/>
  </si>
  <si>
    <t>・ため池の堤体を嵩上げや堆積土砂の浚渫を行うことで、洪水調節容量を確保し、洪水調節容量を確保することにより、ピーク水位を低減する。</t>
    <phoneticPr fontId="6"/>
  </si>
  <si>
    <t>・洪水吐の一部にスリットを設け、常時水位をスリット底まで低下させ空き容量を確保することにより、ピーク水位を低減する。</t>
    <phoneticPr fontId="6"/>
  </si>
  <si>
    <t>ダムの整備</t>
    <phoneticPr fontId="6"/>
  </si>
  <si>
    <t>・ダムを建設し、洪水の一部をダムに貯め込むことにより、下流河川に流す水の量を低減（下流河川の水位を低下）させ、水害を防止・軽減する。</t>
    <phoneticPr fontId="6"/>
  </si>
  <si>
    <t>効果的なダムの運用</t>
    <phoneticPr fontId="6"/>
  </si>
  <si>
    <t>・治水ダムについて、洪水調節機能強化の為の施設改良や、効果的な事前放流の為の予測精度向上（降雨予測、ダム流入予測等）の取組を行う。
・多目的ダムや利水ダム、ため池については、利水者の協力のもと、洪水が予測された際に利水容量を事前に放流し、洪水調節に活用するための取組（協定の締結等）を進める。</t>
    <phoneticPr fontId="6"/>
  </si>
  <si>
    <t>排水施設の整備等</t>
    <phoneticPr fontId="6"/>
  </si>
  <si>
    <t>雨水貯留施設の整備等</t>
    <phoneticPr fontId="6"/>
  </si>
  <si>
    <t>・下水道計画を上回る降雨に対しては、浸水被害を最小限に抑えられるよう、下水道への雨水流入を抑制するための貯留浸透事業を推進する。
・また、住宅や事業所に設置する雨水貯留タンク等の設置費用の助成等、雨水の有効利用等を図るために必要な支援を行う。</t>
    <phoneticPr fontId="6"/>
  </si>
  <si>
    <t>ため池ストック管理の適正化</t>
    <phoneticPr fontId="6"/>
  </si>
  <si>
    <t>・農業上の利用度が低いことに加え、老朽化が著しく決壊等の危険度の高いため池や、農家数の減少により適切な管理が困難なため池については、地域の意向や農業利用の実態を踏まえ、ため池の統合、廃止を検討する。</t>
    <phoneticPr fontId="6"/>
  </si>
  <si>
    <t>東京メトロの水害対策</t>
    <phoneticPr fontId="6"/>
  </si>
  <si>
    <t>東京メトロでは、台風や大雨に備え、従来の水害対策に加え、東京都等が作成・公表している浸水予想区域図と、気候変動による影響も考慮された中央防災会議による浸水シミュレーションをふまえた追加的な対策を進めている。想定される浸水の深さに応じて一部の箇所では浸水防止機の更新・設置を進めているほか、駅出入口では既存構造を利用した止水板の嵩上げや完全防水化、建て替えを行うなどの対策を実施している。トンネル内への大量浸水に備えて、要所に防水ゲートを設置しており、トンネルの断面を閉鎖することが可能であるが、万が一浸水した場合は、ポンプでトンネル外に排水できるようになっている。</t>
    <rPh sb="14" eb="15">
      <t>ソナ</t>
    </rPh>
    <phoneticPr fontId="6"/>
  </si>
  <si>
    <t>A-PLAT&gt;地域の適応&gt;適応策データベース
東京メトロウェブサイト「風水害対策」
https://www.tokyometro.jp/safety/prevention/wind_flood/index.html
内閣府防災情報のページ「大規模水害対策に関する専門調査会」
http://www.bousai.go.jp/kaigirep/chuobou/senmon/daikibosuigai/index.html
東京都建設局「浸水予想区域図」
http://www.kensetsu.metro.tokyo.jp/jigyo/river/chusho_seibi/index/menu02.html</t>
    <phoneticPr fontId="6"/>
  </si>
  <si>
    <t>「田んぼダム」の整備</t>
    <phoneticPr fontId="6"/>
  </si>
  <si>
    <t>低平地が多い新潟県では洪水被害が頻発しており、その対策として「田んぼダム（水田洪水防止機能）」の整備を進めている。田んぼの排水口に調整板や管等を設置し雨水を一時的に田んぼに貯め、時間をかけて少しずつ排水することにより、下流の洪水被害を防止、軽減しようとする取組みである。平成14年に村上市で取組が始まり、15年間で県内15市町村で実施されている。</t>
    <rPh sb="154" eb="156">
      <t>ネンカン</t>
    </rPh>
    <phoneticPr fontId="6"/>
  </si>
  <si>
    <t>A-PLAT&gt;地域の適応&gt;適応策データベース
新潟県ウェブサイト,「新潟発 田んぼダム実施中」
http://www.pref.niigata.lg.jp/nosonkankyo/1285704028085.html
新潟市ウェブサイト,「田んぼダム利活用促進事業」
https://www.city.niigata.lg.jp/business/norinsuisan/noson/nogyonoson/tanbodam.html
新潟市田んぼダムPRパンフレット,「「田んぼダム」が水害から守ります！！」
https://www.city.niigata.lg.jp/business/norinsuisan/noson/nogyonoson/tanbodam.files/tanbodamu-PR.pdf</t>
    <phoneticPr fontId="6"/>
  </si>
  <si>
    <t>一級河川に指定されている鶴見川の流域では、都市化が進行し、気候変動による水災害リスク増大の影響を受けやすい特性がある。流域にある新横浜公園は、鶴見川多目的遊水地の中に整備され、平常時は公園として多くの方々に利用されているが、洪水時には治水施設としての役割がある。実際に、2019年10月12日に通過した台風19号による大雨では、鶴見川の水位が上昇し、鶴見川多目的遊水地は約94万立方メートルの洪水を一時的に貯留したことが報告され、鶴見川多目的遊水地が無かった場合、水位が氾濫危険水位を超過したと推定されている</t>
    <rPh sb="131" eb="133">
      <t>ジッサイ</t>
    </rPh>
    <rPh sb="210" eb="212">
      <t>ホウコク</t>
    </rPh>
    <phoneticPr fontId="6"/>
  </si>
  <si>
    <t>A-PLAT&gt;地域の適応&gt;適応策データベース
国土交通省関東地方整備局京浜河川事務所ホームページ「鶴見川多目的遊水地事業」
https://www.ktr.mlit.go.jp/keihin/keihin00119.html
鶴見川流域水協議会　「地球温暖化適応策の推進　行動指針」
https://www.ktr.mlit.go.jp/ktr_content/content/000638259.pdf
（公財）横浜市体育協会「新横浜公園の多目的遊水地機能」
https://www.nissan-stadium.jp/csr/safety03.php
国土交通省関東地方整備局京浜河川事務所、令和元年10月16日（水）記者発表資料「鶴見川多目的遊水地で台風１９号の洪水を貯留～運用開始以降、３番目の洪水量を貯留～」
http://www.ktr.mlit.go.jp/ktr_content/content/000758712.pdf</t>
    <phoneticPr fontId="6"/>
  </si>
  <si>
    <t>グリーンインフラとして麻機遊水地の保全活用とその副次的効果</t>
    <phoneticPr fontId="6"/>
  </si>
  <si>
    <t>巴川では総合治水対策事業として流域全体で治水対策に取り組んでおり、その一つとして治水機能と公園機能を有する多目的な遊水地である「麻機遊水地」の整備が進められている。これにより、水地としての機能を加えて、池沼部が形成され、魚類や水生昆虫が生息するようになり、野鳥も多く飛来するようになった。遊水地の価値を高め、遊水地の特性や自然環境を活用し、地域住民、企業、障害者、高齢者などとの連携を図り、社会的孤立をなくし、さらには安全に暮らすことができる地域づくりを目指すための検討、取り組みを進めている。</t>
    <rPh sb="35" eb="36">
      <t>ヒト</t>
    </rPh>
    <rPh sb="128" eb="129">
      <t>ヤ</t>
    </rPh>
    <rPh sb="129" eb="130">
      <t>チョウ</t>
    </rPh>
    <rPh sb="131" eb="132">
      <t>オオ</t>
    </rPh>
    <rPh sb="133" eb="135">
      <t>ヒライ</t>
    </rPh>
    <phoneticPr fontId="6"/>
  </si>
  <si>
    <t>麻機遊水地保全活用推進協議会　ホームページ
https://asabata.org/
麻機遊水地保全活用推進委員会ウェブページ　「ベーテル麻機部会の取り組み」
https://asabata.org/shien/%E3%83%99%E3%83%BC%E3%83%86%E3%83%AB%E9%BA%BB%E6%A9%9F%E9%83%A8%E4%BC%9A%E3%81%AE%E5%8F%96%E3%82%8A%E7%B5%84%E3%81%BF/
麻機遊水地保全活用推進委員会ウェブページ　「ベーテル麻機を目指して」
https://asabata.org/wp-content/uploads/2014/11/a4144d467eef9be0d8a80561c758c3e8.pdf
麻機遊水地保全活用推進委員会ウェブページ　「これまでの取り組み」
https://asabata.org/wp-content/uploads/2017/06/2c2c2d23b7705ef40c1ce7d49a8f84be.pdf
麻機遊水地保全活用推進協議会　「これまでの取組みにおける受賞報告」
https://www.pref.tochigi.lg.jp/f03/bcp/tikubetu.html
麻機遊水地保全活用推進協議会　「麻機遊水地保全活用行動計画（案）」（平成29年5月発行）
静岡県・静岡市　「巴川水系河川整備計画(変更原案)」（平成22年3月策定、令和2年1月変更）
西廣淳　「麻機遊水地での取り組みと背景」
古賀和子、岩崎 寛、西廣 淳　「都市近郊湿地の健康増進を目的とした利用可能性の検討」日緑工誌，J. Jpn. Soc. Reveget. Tech., 45(1)，224-227，(2019)</t>
    <phoneticPr fontId="6"/>
  </si>
  <si>
    <t>洪水に粘り強く耐えるインプラント堤防＆インプラント壁</t>
    <phoneticPr fontId="6"/>
  </si>
  <si>
    <t>高潮や洪水、津波、等の被害が想定される海岸や河川に粘り強い堤防を構築（または既存堤防を補強）することで、被災時の堤体損壊を防ぎ、災害から人命と財産を守ることに大きく貢献する。発災時には、耐え残った杭に覆工板を仮設することで緊急輸送路やポンプ車による排水作業基地としても活用でき、被災地の早期復旧にも役立つ。また、仮設工事が不要な省スペース・急速施工が可能なため、仮設工事を伴う工法に比べて、二酸化炭素（CO2）の排出量が少ない。</t>
    <rPh sb="25" eb="26">
      <t>ネバ</t>
    </rPh>
    <rPh sb="27" eb="28">
      <t>ヅヨ</t>
    </rPh>
    <phoneticPr fontId="6"/>
  </si>
  <si>
    <t>プラスチック製雨水貯留構造体による浸水・洪水被害軽減と雨水利用促進</t>
    <phoneticPr fontId="6"/>
  </si>
  <si>
    <t>プラスチック製雨水貯留構造体を地中に雨水の貯留空間を構築して雨水の流出を抑制し、浸水・洪水の被害を緩和する技術である。設置先の状況によって浸透型と貯留型を使い分けし、浸透型は地下水涵養や河川の低水流量の確保に寄与し、貯留型は雨水利用槽としても活用することができる。軽重量と高強度を両立した部材により、施工を含めたトータルコストを抑えながらも、レベル2地震動（阪神淡路大震災クラス），上載荷重と活荷重へ対応した強度を有しており，駐車場下に設置可能である。</t>
    <rPh sb="53" eb="55">
      <t>ギジュツ</t>
    </rPh>
    <rPh sb="207" eb="208">
      <t>ユウ</t>
    </rPh>
    <phoneticPr fontId="6"/>
  </si>
  <si>
    <t>樹脂製長尺かごマットによる河川護岸の侵食対策</t>
    <phoneticPr fontId="6"/>
  </si>
  <si>
    <t>ジオグリッドで作製された長尺かごマットを河川護岸に設置することにより、気候変動に伴って増大する河川護岸の洗堀・侵食を防止＆低減する。かごマットは高強度高分子加工品（ジオグリッド）で構成されており、重機で吊り上げても形くずれせず、短時間で設置することが可能なために大幅な工期短縮が図れる。また、錆びの心配がないため河川や海岸での使用に適しており、水中施工も可能である。</t>
    <rPh sb="7" eb="9">
      <t>サクセイ</t>
    </rPh>
    <rPh sb="35" eb="39">
      <t>キコウヘンドウ</t>
    </rPh>
    <rPh sb="40" eb="41">
      <t>トモナ</t>
    </rPh>
    <rPh sb="43" eb="45">
      <t>ゾウダイ</t>
    </rPh>
    <rPh sb="61" eb="63">
      <t>テイゲン</t>
    </rPh>
    <rPh sb="75" eb="81">
      <t>コウブンシカコウヒン</t>
    </rPh>
    <rPh sb="90" eb="92">
      <t>コウセイ</t>
    </rPh>
    <phoneticPr fontId="6"/>
  </si>
  <si>
    <t>水害被害の抑制及び水不足の解消の両方に資する雨水貯留システム</t>
    <phoneticPr fontId="6"/>
  </si>
  <si>
    <t>雨水を地下の貯水槽に貯め、再利用または流出抑制するプラスチック材によって豪雨時に下水や河川に流れ込む雨水の量を制御し、雨水の再利用を可能にする雨水貯留システムである。</t>
  </si>
  <si>
    <t>浸水対策用「吸水土のう」</t>
    <phoneticPr fontId="6"/>
  </si>
  <si>
    <t>袋内に吸水性のあるポリマー素材を包含した高性能新型土のうは、水に浸して90秒間揉みこむだけで、吸水性を発揮し、重量10kgfの土のうとして機能する。また、使用前は100gfと軽量かつコンパクトな形状で保存場所も要しないといった利点もあるので，大雨や洪水による浸水対策として自宅の玄関前や地下鉄の入り口などに活用できる。</t>
    <rPh sb="0" eb="2">
      <t>フクロナイ</t>
    </rPh>
    <rPh sb="3" eb="6">
      <t>キュウスイセイ</t>
    </rPh>
    <rPh sb="13" eb="15">
      <t>ソザイ</t>
    </rPh>
    <rPh sb="16" eb="18">
      <t>ホウガン</t>
    </rPh>
    <rPh sb="47" eb="50">
      <t>キュウスイセイ</t>
    </rPh>
    <rPh sb="51" eb="53">
      <t>ハッキ</t>
    </rPh>
    <phoneticPr fontId="6"/>
  </si>
  <si>
    <t>集中豪雨や河川の氾濫など近年頻繁に発生する都市型水害に対応する建物用の防水施設として，①通常時は管理用として使用可能で、防水性に加え防火・防煙性能を有したシャッター、②浸水高さ3mまで水没可能なドア、③工事不要で持ち運びが容易な脱着式の防水板や簡易的な防水シートなどから構成されており，さまざまな用途・開口部に設置可能な多彩なラインアップで浸水災害に対応できる。</t>
    <rPh sb="31" eb="34">
      <t>タテモノヨウ</t>
    </rPh>
    <rPh sb="37" eb="39">
      <t>シセツ</t>
    </rPh>
    <rPh sb="135" eb="137">
      <t>コウセイ</t>
    </rPh>
    <phoneticPr fontId="6"/>
  </si>
  <si>
    <t>不動産取引時の情報提供</t>
    <phoneticPr fontId="6"/>
  </si>
  <si>
    <t>・不動産取引時に、宅地建物取引業者がハザードマップにおける取引対象物件の所在地（水害リスク情報）を説明することが重要事項説明の対象項目として追加、義務化されている。</t>
    <phoneticPr fontId="6"/>
  </si>
  <si>
    <t>条例等による規制</t>
    <phoneticPr fontId="6"/>
  </si>
  <si>
    <t>・水害リスク低減の為に、各種法律において建築に関する規制や勧告、誘導等の制度が整備されているほか、市町村等独自で条例に基づき対策を講じている事例も見られる。</t>
    <phoneticPr fontId="6"/>
  </si>
  <si>
    <t>廃棄物処理体制の確立・支援</t>
    <phoneticPr fontId="6"/>
  </si>
  <si>
    <t>・災害時における一般廃棄物処理事業の継続的遂行に関する観点を含めた災害廃棄物処理計画等の策定を推進する。
・また、災害廃棄物等を適正かつ円滑・迅速に処理できる廃棄物処理システムを構築するため、地方公共団体・地域・全国で取組を促進する。
※実際に災害が発生した際には、政府による初動・応急対応および復旧対応の支援を実施する。</t>
    <phoneticPr fontId="6"/>
  </si>
  <si>
    <t>水害保険や金融商品の活用</t>
    <phoneticPr fontId="6"/>
  </si>
  <si>
    <t>・水害保険や金融商品*の充実により、個人の備えを推進することも有効な手段の一つとなる。
*個人や企業が水災害リスクを軽減するための対策を適切に講じている場合に住宅ローン金利や保険料が割り引かれる金融や保険の商品等がある。</t>
    <phoneticPr fontId="6"/>
  </si>
  <si>
    <t>生活再建マニュアル</t>
    <phoneticPr fontId="6"/>
  </si>
  <si>
    <t>・実際に水災害にあった場合に必要な手続きや片づけ方法等をまとめたマニュアルを公開する。
・住民や事業者は、事前に目を通す事で、万一の被災時の初動や生活再建を早める事が出来る。</t>
    <phoneticPr fontId="6"/>
  </si>
  <si>
    <t>気候ビッグデータを用いたTCFD対応支援洪水リスク評価システム</t>
    <phoneticPr fontId="6"/>
  </si>
  <si>
    <t>リスクマネジメントの観点から、投資家等から金融機関や企業に対し、気候変動の影響評価の実施と関連する情報の開示が求められていることから，最先端の洪水シミュレーション技術と気候予測データを用いて、顧客企業の施設や保有資産に対してシナリオ分析を行い、気候変動による物理リスク・財務影響を定量的に評価することで、顧客企業のTCFD（気候関連財務情報開示タスクフォース）対応を支援する。</t>
  </si>
  <si>
    <t>被害の軽減・早期復旧・復興のための対策-脆弱性への対応
-早期復旧・復興に備える対策（流域治水）</t>
    <phoneticPr fontId="6"/>
  </si>
  <si>
    <t>・国道交通省　水管理・国土保全　流域治水プロジェクト
（https://www.mlit.go.jp/river/kasen/ryuiki_pro/index.html）
・流域治水プロジェクト（国土交通省）について
（https://www.pref.shiga.lg.jp/file/attachment/5197071.pdf）</t>
    <phoneticPr fontId="6"/>
  </si>
  <si>
    <t>被害の軽減・早期復旧・復興のための対策-脆弱性への対応
-支援体制を充実する対策（流域治水）</t>
    <phoneticPr fontId="6"/>
  </si>
  <si>
    <t>・国道交通省　水管理・国土保全　流域治水プロジェクト
（https://www.mlit.go.jp/river/kasen/ryuiki_pro/index.html）
・流域治水プロジェクト（国土交通省）について
（https://www.pref.shiga.lg.jp/file/attachment/5197072.pdf）</t>
    <phoneticPr fontId="6"/>
  </si>
  <si>
    <t>流域治水</t>
    <rPh sb="0" eb="2">
      <t>リュウイキ</t>
    </rPh>
    <rPh sb="2" eb="4">
      <t>チスイ</t>
    </rPh>
    <phoneticPr fontId="6"/>
  </si>
  <si>
    <t>国土交通省ウェブページ　「流域治水プロジェクト」
https://www.mlit.go.jp/river/kasen/ryuiki_pro/index.html
国土交通省ウェブページ　「全国１０９の一級水系全てにおいて『流域治水プロジェクト』を策定・公表します～『流域治水』の現場レベルでの取組を本格的にスタート！～」（令和3年3月30日更新）
https://www.mlit.go.jp/report/press/mizukokudo05_hh_000128.html
国土交通省　水管理・国土保全局　「流域治水の基本的な考え方～気候変動を踏まえ、あらゆる関係者が共同して流域全体で行う総合的かつ多層的な水災害対策～」
https://www.mlit.go.jp/river//kasen/suisin/pdf/01_kangaekata.pdf
気象庁ウェブページ　「令和元年東日本台風（台風第19号）による大雨、暴風等」（2019年10月17日更新）
https://www.data.jma.g</t>
    <phoneticPr fontId="6"/>
  </si>
  <si>
    <t>氾濫を防ぐための対策-ハザードへの対応-
しみ込ませる対策（流域治水）</t>
    <phoneticPr fontId="6"/>
  </si>
  <si>
    <t>・国道交通省　水管理・国土保全　流域治水プロジェクト
（https://www.mlit.go.jp/river/kasen/ryuiki_pro/index.html）
・流域治水プロジェクト（国土交通省）について
（https://www.pref.shiga.lg.jp/file/attachment/5197066.pdf）</t>
    <phoneticPr fontId="6"/>
  </si>
  <si>
    <t>氾濫を防ぐための対策-ハザードへの対応-
貯める対策（流域治水）</t>
    <phoneticPr fontId="6"/>
  </si>
  <si>
    <t>氾濫を防ぐための対策-ハザードへの対応-
安全に流す対策（流域治水）</t>
    <phoneticPr fontId="6"/>
  </si>
  <si>
    <t>氾濫を防ぐための対策-ハザードへの対応-
氾濫水を減らす対策（流域治水）</t>
    <phoneticPr fontId="6"/>
  </si>
  <si>
    <t>被害対象を減少させるための対策-暴露への対応-
被害範囲を減らす対策（流域治水）</t>
    <phoneticPr fontId="6"/>
  </si>
  <si>
    <t>被害の軽減・早期復旧
・復興のための対策-脆弱性への対応-氾濫水を早く排除する対策（流域治水）</t>
    <phoneticPr fontId="6"/>
  </si>
  <si>
    <t>・国道交通省　水管理・国土保全　流域治水プロジェクト
（https://www.mlit.go.jp/river/kasen/ryuiki_pro/index.html）
・流域治水プロジェクト（国土交通省）について
（https://www.pref.shiga.lg.jp/file/attachment/5197070.pdf）</t>
    <phoneticPr fontId="6"/>
  </si>
  <si>
    <t>被害対象を減少させるための対策-暴露への対応-
移転する対策（流域治水）</t>
    <phoneticPr fontId="6"/>
  </si>
  <si>
    <t>被害の軽減・早期復旧
・復興のための対策-脆弱性への対応-避難体制の強化（流域治水）</t>
    <phoneticPr fontId="6"/>
  </si>
  <si>
    <t>・国道交通省　水管理・国土保全　流域治水プロジェクト
（https://www.mlit.go.jp/river/kasen/ryuiki_pro/index.html）
・流域治水プロジェクト（国土交通省）について
（https://www.pref.shiga.lg.jp/file/attachment/5197068.pdf）</t>
    <phoneticPr fontId="6"/>
  </si>
  <si>
    <t>被害の軽減・早期復旧・復興のための対策-脆弱性への対応
-被害を軽減する対策（流域治水）</t>
    <phoneticPr fontId="6"/>
  </si>
  <si>
    <t>・国道交通省　水管理・国土保全　流域治水プロジェクト
（https://www.mlit.go.jp/river/kasen/ryuiki_pro/index.html）
・流域治水プロジェクト（国土交通省）について
（https://www.pref.shiga.lg.jp/file/attachment/5197069.pdf）</t>
    <phoneticPr fontId="6"/>
  </si>
  <si>
    <t>国土交通省ウェブページサイト　「緊急治水対策プロジェクト」
https://www.mlit.go.jp/river/kasen/kinkyu_pro/index.html
国土交通省 関東地方整備局 下館河川事務所　「『鬼怒川緊急対策プロジェクト』　『水防災意識社会』の再構築」　（令和3年9月）
https://www.ktr.mlit.go.jp/ktr_content/content/000805204.pdf
国土交通省 関東地方整備局 下館河川事務所　「『鬼怒川緊急対策プロジェクト』ハード対策完成特設サイト～水防災意識向上を目指して～」
https://mytimeline.river.or.jp/kinupurotokusetsu.html
国土交通省ウェブページサイト　「台風第１９号で甚大な被害が発生した７水系において『緊急治水対策プロジェクト』に着手します」（令和2年1月31日更新）
https://www.mlit.go.jp/report/press/mizukokudo05_hh_000102.html
国土交通省　「令和元年東日本台風関連の7水系緊急治水プロジェクト」（2020年3月31日）
https://www.mlit.go.jp/river/kasen/kinkyu_pro/pdf/7project.pdf
社会資本整備審議会　「気候変動を踏まえた水災害対策のあり方について　～あらゆる関係者が流域全体で行う持続可能な「流域治水」への転換～　答申」（令和2年7月）
https://www.mlit.go.jp/river/shinngikai_blog/shaseishin/kasenbunkakai/shouiinkai/kikouhendou_suigai/pdf/03_honbun.pdf
国土交通省 水管理・国土保全局　「「流域治水」の基本的な考え方　～気候変動を踏まえ、あらゆる関係者が協働して流域全体で行う総合的かつ多層的な水災害対策～」
https://www.mlit.go.jp/river/kasen/suisin/pdf/01_kangaekata.pdf</t>
    <phoneticPr fontId="6"/>
  </si>
  <si>
    <t>内水ハザードマップの整備</t>
    <phoneticPr fontId="6"/>
  </si>
  <si>
    <t>内水</t>
    <rPh sb="0" eb="2">
      <t>ナイスイ</t>
    </rPh>
    <phoneticPr fontId="6"/>
  </si>
  <si>
    <t>・内水ハザードマップの公表により、内水による浸水及び避難に関する情報等を住民に提供する。
・内水ハザードマップにより平常時から住民の自助意識や防災意識の醸成を図る。
・必要に応じて、ハザードマップを見直し、更新する。</t>
    <phoneticPr fontId="6"/>
  </si>
  <si>
    <t>・内水氾濫は短時間で状況が大きく変化する場合があり、頑丈な建物の高い場所（2 階以上）への移動(垂直避難)を促進する。</t>
    <phoneticPr fontId="6"/>
  </si>
  <si>
    <t>防災情報の利活用</t>
    <phoneticPr fontId="6"/>
  </si>
  <si>
    <t>・災害想定時の予測情報を伝達する。
・プッシュ型通知サービスの活用：住民の主体的な避難判断を支援、離れた場所に暮らす高齢者等の家族への避難行動の呼びかけを目的とし、メールやスマホアプリにプッシュで知らせるサービスを活用する。
・民間企業の災害対策支援サービス等も有効に活用する。</t>
    <phoneticPr fontId="6"/>
  </si>
  <si>
    <t>・防災教育の実施、防災セミナーや説明会等の実施、パンフレットの配付等、地域の実情に応じて意識啓発の活動を行う。</t>
    <phoneticPr fontId="6"/>
  </si>
  <si>
    <t>LINEを利用した浸水情報伝達システム</t>
    <phoneticPr fontId="6"/>
  </si>
  <si>
    <t>市民のニーズに応える形で開発された「シンプルで安価なツール」としてのセルラー通信式浸水検知センサによって冠水しやすい道路や住宅近くの水路など、住民にとってより身近な場所の浸水を知らせる。このような，身近な場所の浸水情報を得ることでより発災に際して迅速な初動対応に繋げることができる。</t>
    <rPh sb="12" eb="14">
      <t>カイハツ</t>
    </rPh>
    <rPh sb="117" eb="119">
      <t>ハッサイ</t>
    </rPh>
    <rPh sb="120" eb="121">
      <t>サイ</t>
    </rPh>
    <phoneticPr fontId="6"/>
  </si>
  <si>
    <t>下水道による総合的な浸水対策（ハード・ソフト対策）</t>
    <phoneticPr fontId="6"/>
  </si>
  <si>
    <t>・国土交通省　下水道　下水道による浸水対策
（https://www.mlit.go.jp/mizukokudo/sewerage/crd_sewerage_tk_000117.html）
・ガイドライン策定後における内水浸水対策の取組状況
（https://www.mlit.go.jp/mizukokudo/sewerage/content/001378231.pdf ）</t>
    <phoneticPr fontId="6"/>
  </si>
  <si>
    <t>下水道等の排水能力の増強</t>
    <phoneticPr fontId="6"/>
  </si>
  <si>
    <t>・下水道・排水施設の整備し、排水能力を増強するとともに、施設自体の耐水化や下水道機能の迅速な回復の為のBCP（Business Continuity Plan：事業継続計画）を整備する。</t>
    <phoneticPr fontId="6"/>
  </si>
  <si>
    <t>・監視カメラやICT等を活用し、下水道の施設の状況や内水に関する情報を把握する。
・河川及び下水道の施設の一体的な運用の推進を図るため、河川及び下水道の既存施設を接続する連結管や兼用の貯留施設等の整備を推進する。
・内水排除ポンプの弾力的運用(ハード対策：流す対策)を図る。
・ため池や農業用水路取水門の防災機能の向上を図る。</t>
    <phoneticPr fontId="6"/>
  </si>
  <si>
    <t>道路・公園と連携した貯留浸透施設の整備</t>
    <phoneticPr fontId="6"/>
  </si>
  <si>
    <t>・貯留施設の追加導入(ハード対策：貯める対策)を促進する。
・都市域の道路や公園や学校等との事業連携により、雨水の貯留浸透の促進や保水機能の高い緑農地等の確保を図る。
・住宅、住宅等の開発地区および公共施設等への雨水貯留・浸透施設を設置する。
・貯留・浸透・雨水貯留・浸透施設、排水施設の整備や適切な管理(雨水の流出抑制対策) を図る。</t>
    <phoneticPr fontId="6"/>
  </si>
  <si>
    <t>生態系の活用</t>
    <phoneticPr fontId="6"/>
  </si>
  <si>
    <t>・生態系を活用した防災・減災(Eco-DRR)のさらなる検証・実証および行政計画等への位置づけを検討する。
・緑地の保全・緑化・多自然川づくりを推進する。　</t>
    <phoneticPr fontId="6"/>
  </si>
  <si>
    <t>「いろは呑龍トンネル」による浸水被害の解消</t>
    <phoneticPr fontId="6"/>
  </si>
  <si>
    <t>京都府では、平成７年度に京都市、向日市、長岡京市にまたがる地域の浸水対策として、地下トンネル「いろは呑龍トンネル」の整備を開始した。これは、大雨で増水した雨水を地下のトンネルに貯留しながら、同時に桂川へ放流することにより浸水被害を防ぐものである。
平成13年から平成23年の期間に３つの北幹線管渠が敷設され、令和3年には南幹線及び呑龍ポンプ場の暫定供用が開始された。全体供用は令和5年を予定しており、最終的に雨水調整池が整備されると、施設全体の対策量は238,200㎥になる。</t>
  </si>
  <si>
    <t>京都府環境部地球温暖化対策課「気候変動に適応した魅力的な京都をつくる！～京都府の気候変動適応施策～」（平成29年3月）
https://www.pref.kyoto.jp/tikyu/news/documents/170407_tekioupanf.pdf
京都府ホームページ「いろは呑龍（どんりゅう）トンネル（桂川右岸流域下水道雨水対策）」
https://www.pref.kyoto.jp/gesuido/16400045.html
京都府　「いろは呑龍トンネルの整備と効果」
http://www.pref.kyoto.jp/seisakuteian/documents/4-36s2.pdf
樫 智徳「「いろは呑龍トンネル」の整備効果について（桂川右岸流域下水道雨水対策事業）」（2015）
https://www.kkr.mlit.go.jp/plan/happyou/thesises/2015/pdf04/02.pdf</t>
    <phoneticPr fontId="6"/>
  </si>
  <si>
    <t>集中豪雨による内水氾濫から生活を守る止水ソリューション</t>
    <phoneticPr fontId="6"/>
  </si>
  <si>
    <t>本技術は普段出入りする建物の扉として使える止水ドアや施工を伴わない普及型止水ソリューションである。具体的には、繰り返して使用でき、効率的に浸水対策が可能な、シャッター等に付設するタイプの簡易型止水シートや、主に店舗などでの利用を目的に止水性能を発揮しながら人の出入りを可能にする簡易型止水板等から構成されている。</t>
    <rPh sb="0" eb="3">
      <t>ホンギジュツ</t>
    </rPh>
    <rPh sb="11" eb="13">
      <t>タテモノ</t>
    </rPh>
    <rPh sb="148" eb="150">
      <t>コウセイ</t>
    </rPh>
    <phoneticPr fontId="6"/>
  </si>
  <si>
    <t>豪雨災害の緩和を目指す家庭用雨水タンクの普及</t>
    <phoneticPr fontId="6"/>
  </si>
  <si>
    <t>各家庭に雨水を一時的にためる貯水槽を設けることで、河川流出の集中を緩和することができる。貯めた雨水をキレイにする自動洗浄機能を付加した新型の雨水タンクを設置し,いざというときに役に立つ防災用品として普及することで、結果として都市型洪水の緩和を目指す。</t>
    <rPh sb="76" eb="78">
      <t>セッチ</t>
    </rPh>
    <phoneticPr fontId="6"/>
  </si>
  <si>
    <t>地区計画等による誘導</t>
    <phoneticPr fontId="6"/>
  </si>
  <si>
    <t>・内水被害発生地等において、地区計画で浸水被害を受けにくい建築物の建築等（居室は一定の高さ以上に設ける等）を誘導する。</t>
    <phoneticPr fontId="6"/>
  </si>
  <si>
    <t>災害発生時の対応（BCP の策定等）</t>
    <phoneticPr fontId="6"/>
  </si>
  <si>
    <t>・企業等の被害軽減や早期の業務再開を図るため、災害時の初期対応を含むBCP の整備、およびそれに基づいた適切な行動を促す。
・BCP策定の普及啓発を行う。</t>
    <phoneticPr fontId="6"/>
  </si>
  <si>
    <t>災害時の廃棄物処理体制の確立やその支援</t>
    <phoneticPr fontId="6"/>
  </si>
  <si>
    <t>水災補償を付帯した火災保険の加入促進</t>
    <phoneticPr fontId="6"/>
  </si>
  <si>
    <t>金融・保険</t>
    <rPh sb="0" eb="2">
      <t>キンユウ</t>
    </rPh>
    <rPh sb="3" eb="5">
      <t>ホケン</t>
    </rPh>
    <phoneticPr fontId="6"/>
  </si>
  <si>
    <t>球磨村ウェブページ　「水災補償を付帯した火災保険の加入促進について（球磨村水災補償加入促進補助金）」（令和３年4月27日更新）
https://www.kumamura.com/gyousei/2021/04/13229/
球磨村役場復興推進課　「広報くまむら2021年7月号」（令和3年7月26日発行）
https://www.kumamura.com/gyousei/wp-content/uploads/2021/07/6f103c55ac5c2aa3d44ea8bccc1e4bc6.pdf
球磨村　「球磨村復興計画」（2021年3月発行）
https://www.kumamura.com/gyousei/wp-content/uploads/2021/03/e3b53ee4a58d8c62654ddbffe0d18798.pdf
球磨村　「熊本県球磨村　令和２年７月豪雨災害検証報告」より「被害状況(全体)」（令和３年3月）
https://www.kumamura.com/gyousei/2021/05/13282/
球磨村　「球磨村地域防災計画（計画本文）」（2021年6月2日作成）
https://www.kumamura.com/gyousei/wp-content/uploads/2021/06/07d0ced43b5406504a047e8a4e6c2c68.pdf
球磨村ウェブページ 「熊本県球磨村　令和２年７月豪雨災害検証報告」（2021年5月18日更新）
https://www.kumamura.com/gyousei/2021/05/13282/</t>
    <phoneticPr fontId="6"/>
  </si>
  <si>
    <t>沿岸</t>
    <rPh sb="0" eb="2">
      <t>エンガン</t>
    </rPh>
    <phoneticPr fontId="6"/>
  </si>
  <si>
    <t>避難計画の作成</t>
    <phoneticPr fontId="6"/>
  </si>
  <si>
    <t>・自治体と地域コミュニティが連携して、ハザードマップ等の情報に基づき、避難を呼びかけるタイミングの基準、伝達方法、避難場所、避難道路等を位置付けて、避難計画を作成する。 
・避難計画に基づき、避難を呼びかけるタイミングの判断基準などの情報を住民に適切に提供する。
・大規模浸水に備えた広域避難を計画する。</t>
    <phoneticPr fontId="6"/>
  </si>
  <si>
    <t>避難訓練</t>
    <phoneticPr fontId="6"/>
  </si>
  <si>
    <t>・自治体や地域コミュニティは、市民が災害時に安全かつ迅速な避難を行うことができるよう、定期的な避難訓練を実施する。
・住民は、積極的に避難訓練に参加して災害時に迅速な避難ができる状態とする。</t>
    <phoneticPr fontId="6"/>
  </si>
  <si>
    <t>防災情報の活用と監視体制の整備・共有</t>
    <phoneticPr fontId="6"/>
  </si>
  <si>
    <t>・災害想定時には、避難行動につながる防災気象情報の活用を促す。
・災害発生可能性をモニタリングするため、水位計等による監視体制を整備する。
・防災情報の共有システムを構築し伝達体制を強化する。
・港湾に関する共通事項（モニタリング、影響評価、情報提供等）、高潮浸水リスク、観測潮位に係る情報を地域・企業と共有する。</t>
    <phoneticPr fontId="6"/>
  </si>
  <si>
    <t>より強い堤防や水門等の防災施設の整備と活用</t>
    <phoneticPr fontId="6"/>
  </si>
  <si>
    <t>・護岸や堤防等の嵩上げ、海岸堤防の改良及び長寿命化計画を策定、防波堤の改修・補強を促進する。
・想定を超える高潮等に対しても壊れにくい「粘り強い」構造の堤防を実現する。①陸側の付け根（法尻部）、②陸側の被覆（法面）および③上面（天端被覆工）の強化
・台風等の接近により高潮の影響が予想される際には予測潮位に応じて事前に水門・防潮堤を閉鎖する。
・遠隔操作による水門の開閉操作、施設に設置されたカメラ映像や情報信号の監視を継続する。
・水門・排水機場の施設機能を確保するための対策を取る。</t>
    <phoneticPr fontId="6"/>
  </si>
  <si>
    <t>段階的に高められる堤防や水門等の整備</t>
    <phoneticPr fontId="6"/>
  </si>
  <si>
    <t>・気候変動によって徐々に増加していく高潮、高波の外力に対応できるように、あらかじめ将来に高さを追加できる堤防や水門を開発する。次のような段階をふんで開発する。
　① 既に上昇した海面水位上昇分を見込む。
　② ①に加え、構造物の耐用年数における海面水位上昇分を外挿や予測計算などで見込む。
　③ ②に加え、台風の激化に伴う高潮上昇分を見込む。
・水門について、供用途中でも比較的安価に改修できる部材は、設計時に気候変動は考慮せず、気候変動による外力増を確認後に逐次対策を講ずる。</t>
    <phoneticPr fontId="6"/>
  </si>
  <si>
    <t>複数の施設による被害軽減</t>
    <phoneticPr fontId="6"/>
  </si>
  <si>
    <t>・堤防や消波工に、人工リーフや砂浜等も組み合わせることで、波の力を分散させて受け止める(面的防護方式)。
・災害リスクの増大抑制に加えて、砂浜の侵食対策も含めた海岸保全の効果も期待される。
・津波に対する多重防御を推進する(高潮・高波を含む沿岸被害への対応力向上)。</t>
    <phoneticPr fontId="6"/>
  </si>
  <si>
    <t>グリーンインフラの整備と活用</t>
    <phoneticPr fontId="6"/>
  </si>
  <si>
    <t>・海岸防災林の造成を行う。
・砂浜や崖の維持・回復を行う。
・背後地域を浸水から防護するため緑地や公園等を整備する。</t>
    <phoneticPr fontId="6"/>
  </si>
  <si>
    <t>調査研究の推進</t>
    <phoneticPr fontId="6"/>
  </si>
  <si>
    <t>建造物の防水加工による長寿命化技術</t>
    <phoneticPr fontId="6"/>
  </si>
  <si>
    <t>高潮・高波</t>
    <rPh sb="0" eb="2">
      <t>タカシオ</t>
    </rPh>
    <rPh sb="3" eb="5">
      <t>タカナミ</t>
    </rPh>
    <phoneticPr fontId="6"/>
  </si>
  <si>
    <t>ケイ酸塩アルカリ混合液から成る、無臭・無害のコンクリート改質材（補修材）を水で希釈し、コンクリート表面に塗布または噴霧することで、数cmの表層部の気孔に進入し充填して、緻密保護層を形成する。このことによってコンクリートの小さなクラックを閉塞し、コンクリート内部の水分は逃がして凍結を防ぎつつ、雨などに対して防水性能を発揮することによってコンクリート構造物の長寿命化を達成できる。使用用途は、屋上防水、外壁防水、外段階防水、バルコニーの簡易防水、エレベーターピットの防水、地下室の湿気対策など幅広く、すべてのコンクリート構造物に施工可能である。</t>
    <rPh sb="174" eb="177">
      <t>コウゾウブツ</t>
    </rPh>
    <rPh sb="259" eb="262">
      <t>コウゾウブツ</t>
    </rPh>
    <phoneticPr fontId="6"/>
  </si>
  <si>
    <t>安全な場所への移転</t>
    <phoneticPr fontId="6"/>
  </si>
  <si>
    <t>・国や自治体において、危険な区域における居住や開発を抑制し、安全な場所への移転を促進する(土地利用の規制・誘導)。
・各世帯において、転居や都市構造の転換のタイミングなどに合わせて、ハザードマップ等で確認して安全な場所に移転する。</t>
    <phoneticPr fontId="6"/>
  </si>
  <si>
    <t>・各世帯において、行政機関が提供している自宅周辺の水害の可能性に関する情報などをもとに、建て替え時に床を高くしたり、ピロティー構造にすることや盛土によって、水害時の被害軽減、近隣住民が連携して取り組む。</t>
    <phoneticPr fontId="6"/>
  </si>
  <si>
    <t>復興の体制・計画づくり</t>
    <phoneticPr fontId="6"/>
  </si>
  <si>
    <t>復興のための訓練</t>
    <phoneticPr fontId="6"/>
  </si>
  <si>
    <t>・復興に必要な実務能力の習熟に向けた訓練を実施する。
・例えば、高潮については最大規模の浸水想定に基づき、以下の作業の訓練を行う。
　①護岸・堤防決壊状況、浸水状況、道路等被災状況の調査
　②堤防仮締切、排水手順の検討
　③災害対策車や排水ポンプ車、重機、資機材等の搬入
　④堤防仮締切
　⑤排水作業</t>
    <phoneticPr fontId="6"/>
  </si>
  <si>
    <t>海岸における高潮・津波対策（ハード・ソフト対策）</t>
    <phoneticPr fontId="6"/>
  </si>
  <si>
    <r>
      <t>海面のモニタリングや気候予測等を通じて気候変動の影響を的確に捉える。また、沿岸域の社会経済活動や土地利用の動向も考慮し、ハード面とソフト面の最適な組み合わせを進めることで、災害リスクの増加を抑制し海岸を保全する。具体的には、</t>
    </r>
    <r>
      <rPr>
        <b/>
        <sz val="11"/>
        <rFont val="ＭＳ ゴシック"/>
        <family val="3"/>
        <charset val="128"/>
      </rPr>
      <t>堤防嵩上げ</t>
    </r>
    <r>
      <rPr>
        <sz val="11"/>
        <rFont val="ＭＳ ゴシック"/>
        <family val="3"/>
        <charset val="128"/>
      </rPr>
      <t>、</t>
    </r>
    <r>
      <rPr>
        <b/>
        <sz val="11"/>
        <rFont val="ＭＳ ゴシック"/>
        <family val="3"/>
        <charset val="128"/>
      </rPr>
      <t>粘り強い堤防</t>
    </r>
    <r>
      <rPr>
        <sz val="11"/>
        <rFont val="ＭＳ ゴシック"/>
        <family val="3"/>
        <charset val="128"/>
      </rPr>
      <t>の整備、戦略的な整備・維持管理等のハード対策および</t>
    </r>
    <r>
      <rPr>
        <b/>
        <sz val="11"/>
        <rFont val="ＭＳ ゴシック"/>
        <family val="3"/>
        <charset val="128"/>
      </rPr>
      <t>モニタリングの強化</t>
    </r>
    <r>
      <rPr>
        <sz val="11"/>
        <rFont val="ＭＳ ゴシック"/>
        <family val="3"/>
        <charset val="128"/>
      </rPr>
      <t>、</t>
    </r>
    <r>
      <rPr>
        <b/>
        <sz val="11"/>
        <rFont val="ＭＳ ゴシック"/>
        <family val="3"/>
        <charset val="128"/>
      </rPr>
      <t>DBの構築</t>
    </r>
    <r>
      <rPr>
        <sz val="11"/>
        <rFont val="ＭＳ ゴシック"/>
        <family val="3"/>
        <charset val="128"/>
      </rPr>
      <t>、LCMを考慮した最適な更新の考え方の検討などのソフト対策の実施する。</t>
    </r>
    <rPh sb="106" eb="109">
      <t>グタイテキ</t>
    </rPh>
    <rPh sb="112" eb="116">
      <t>テイボウカサア</t>
    </rPh>
    <rPh sb="118" eb="119">
      <t>ネバ</t>
    </rPh>
    <rPh sb="120" eb="121">
      <t>ツヨ</t>
    </rPh>
    <rPh sb="122" eb="124">
      <t>テイボウ</t>
    </rPh>
    <rPh sb="125" eb="127">
      <t>セイビ</t>
    </rPh>
    <rPh sb="128" eb="131">
      <t>センリャクテキ</t>
    </rPh>
    <rPh sb="132" eb="134">
      <t>セイビ</t>
    </rPh>
    <rPh sb="135" eb="139">
      <t>イジカンリ</t>
    </rPh>
    <rPh sb="139" eb="140">
      <t>ナド</t>
    </rPh>
    <rPh sb="144" eb="146">
      <t>タイサク</t>
    </rPh>
    <rPh sb="156" eb="158">
      <t>キョウカ</t>
    </rPh>
    <rPh sb="162" eb="164">
      <t>コウチク</t>
    </rPh>
    <rPh sb="169" eb="171">
      <t>コウリョ</t>
    </rPh>
    <rPh sb="173" eb="175">
      <t>サイテキ</t>
    </rPh>
    <rPh sb="176" eb="178">
      <t>コウシン</t>
    </rPh>
    <rPh sb="179" eb="180">
      <t>カンガ</t>
    </rPh>
    <rPh sb="181" eb="182">
      <t>カタ</t>
    </rPh>
    <rPh sb="183" eb="185">
      <t>ケントウ</t>
    </rPh>
    <rPh sb="191" eb="193">
      <t>タイサク</t>
    </rPh>
    <rPh sb="194" eb="196">
      <t>ジッシ</t>
    </rPh>
    <phoneticPr fontId="6"/>
  </si>
  <si>
    <t>国</t>
    <rPh sb="0" eb="1">
      <t>クニ</t>
    </rPh>
    <phoneticPr fontId="6"/>
  </si>
  <si>
    <t>・国土交通省気候変動適応計画
（https://www.mlit.go.jp/sogoseisaku/environment/sosei_environment_fr_000130.html）
・気候変動を踏まえた海岸保全のあり方提言
（https://www.mlit.go.jp/river/shinngikai_blog/hozen/teigen.pdf）
・防災・減災国土強靱化のための3か年緊急対策による取組事例集（全体版）</t>
    <phoneticPr fontId="6"/>
  </si>
  <si>
    <t>海面水位の上昇</t>
    <rPh sb="0" eb="4">
      <t>カイメンスイイ</t>
    </rPh>
    <rPh sb="5" eb="7">
      <t>ジョウショウ</t>
    </rPh>
    <phoneticPr fontId="6"/>
  </si>
  <si>
    <t>気候変動の影響に伴う海面水位の上昇等の外力の増大が生じた場合、河川管理施設の機能や安全性に影響を及ぼすことが懸念される。そこで、国土交通省では、将来の海面水位の上昇等に対して、例えば水門や樋門等についてはできるだけ容易に改造ができるような構造とすることや、改造が困難な門柱や基礎等へは、設計時にあらかじめ考慮すること等、手戻りなく河川管理施設の整備を進めるための設計上の考え方や具体的な対策についての取組を推進することとしている。</t>
  </si>
  <si>
    <t>A-PLAT&gt;地域の適応&gt;適応策データベース
国土交通省「水災害分野における気候変動適応策のあり方について（答申参考資料）」
http://www.mlit.go.jp/river/shinngikai_blog/shaseishin/kasenbunkakai/shouiinkai/kikouhendou/pdf/1508_03_toshinsankou.pdf
環境省「STOP THE 温暖化 2017」
https://www.env.go.jp/earth/ondanka/knowledge/Stop2017.pdf</t>
    <phoneticPr fontId="6"/>
  </si>
  <si>
    <t>海岸における海面水位上昇対策（ハード・ソフト対策）</t>
    <phoneticPr fontId="6"/>
  </si>
  <si>
    <t>・国土交通省気候変動適応計画
（https://www.mlit.go.jp/sogoseisaku/environment/sosei_environment_fr_000130.html）
・気候変動を踏まえた海岸保全のあり方提言
（https://www.mlit.go.jp/river/shinngikai_blog/hozen/teigen.pdf）</t>
    <phoneticPr fontId="6"/>
  </si>
  <si>
    <t>港湾における海面水位上昇対策（ハード・ソフト対策）</t>
    <phoneticPr fontId="6"/>
  </si>
  <si>
    <t>漁港・漁村の気候変動に対するハード・ソフト対策</t>
    <phoneticPr fontId="6"/>
  </si>
  <si>
    <t>海岸侵食</t>
    <rPh sb="0" eb="4">
      <t>カイガンシンショク</t>
    </rPh>
    <phoneticPr fontId="6"/>
  </si>
  <si>
    <t>気候変動による影響の兆候を的確に捉えるための潮位や波浪のモニタリングを行う。気候変動の影響による外力の長期変化も考慮した漁港施設や海岸保全施設の整備を計画的に推進する。ハード・ソフト両面から防災・減災対策を促進し、海岸保全施設の整備等のハード対策に加え、ハザードマップの作成等のソフト対策を推進する。平均海面水位の上昇などの外力の長期変化にも対応した海岸保全基本計画の変更を推進する。</t>
  </si>
  <si>
    <t>国土強靭化</t>
    <rPh sb="0" eb="5">
      <t>コクドキョウジンカ</t>
    </rPh>
    <phoneticPr fontId="6"/>
  </si>
  <si>
    <t>農林水産省気候変動適応計画(令和3年10月27日改訂)
https://www.maff.go.jp/j/kanbo/kankyo/seisaku/climate/adapt/top.html</t>
    <phoneticPr fontId="6"/>
  </si>
  <si>
    <t>海岸における海岸浸食対策</t>
    <phoneticPr fontId="6"/>
  </si>
  <si>
    <t>サンドパックによる浜崖後退抑止工</t>
    <phoneticPr fontId="6"/>
  </si>
  <si>
    <t>最小限の高さのサンドパック（砂袋詰め工）とその背後に行う養浜盛土と一体となって、砂丘が崖状に侵食する浜崖の後退を防止又は抑制する浜崖後退抑止工により浜崖背後の砂丘を保全する。
サンドパックは、現地の海浜材料や養浜材を中詰め材として用いるため、コンクリート護岸に比較して迅速に施工することが可能であり，コンクリート護岸が”剛な”防御であるのに対して，サンドパック（砂袋詰め工）護岸は”柔な”防御と言える。</t>
    <rPh sb="156" eb="158">
      <t>ゴガン</t>
    </rPh>
    <rPh sb="160" eb="161">
      <t>ゴウ</t>
    </rPh>
    <rPh sb="163" eb="165">
      <t>ボウギョ</t>
    </rPh>
    <rPh sb="170" eb="171">
      <t>タイ</t>
    </rPh>
    <rPh sb="187" eb="189">
      <t>ゴガン</t>
    </rPh>
    <rPh sb="191" eb="192">
      <t>ジュウ</t>
    </rPh>
    <rPh sb="194" eb="196">
      <t>ボウギョ</t>
    </rPh>
    <rPh sb="197" eb="198">
      <t>イ</t>
    </rPh>
    <phoneticPr fontId="6"/>
  </si>
  <si>
    <t>ハザードマップの作成
（土砂災害警戒区域の指定）</t>
    <phoneticPr fontId="6"/>
  </si>
  <si>
    <t>土石流・地すべり等</t>
    <phoneticPr fontId="6"/>
  </si>
  <si>
    <t>・土砂災害ハザードマップの作成・改訂・配布など、警戒避難体制を整備・強化する。
・要配慮者利用施設における避難確保計画の作成等を施設管理者が行う。
・ため池が決壊した場合、迅速かつ安全に避難するために必要な「ため池ハザードマップ」を作成する。</t>
    <phoneticPr fontId="6"/>
  </si>
  <si>
    <t>防災訓練、防災教育</t>
    <phoneticPr fontId="6"/>
  </si>
  <si>
    <t>・土砂災害ハザードマップを活用し、警戒避難体制の整備、実践的な防災訓練等を促進する。
・実践的な防災訓練、知識の普及、ソーシャルメディア等による情報収集・共有手段の活用等を進める。
・防災意識の高揚等を目的に地図を活用した災害図上訓練(DIG)を実施する。
・実践的な防災訓練、防災教育を通じた土砂災害に対する正確な知識の普及を図る。
・防災士を養成し地域防災力を強化し、地区防災計画を策定して住民の防災意識の醸成を図る。</t>
    <phoneticPr fontId="6"/>
  </si>
  <si>
    <t>・重ねるハザードマップの活用：防災に役立つ様々なリスク情報や全国の市町村が作成したハザードマップを１つの地図上に重ねて表示し、複数のリスクをまとめて示したものを活用する。
・Ｌアラート（災害情報共有システム）等による災害情報のメディア配信サービスを活用を推進し、住民への情報提供を強化、多言語対応、情報アクセシビリティを確保する。
・土砂災害危険度のメッシュ情報、雨量情報等を土砂災害警戒情報システムによりインターネットで公開する。
・ソーシャルメディア等による情報収集・共有手段の活用等を検討する。
・SNSやAI技術を活用し、災害対策活動の充実や効果的な避難情報の提供、県民の適切な避難につながる取組を促進する。
・プッシュ型通知サービスの活用：住民の主体的な避難判断を支援、離れた場所に暮らす高齢者等の家族への避難行動の呼びかけを目的とし、メールやスマホアプリにプッシュで知らせるサービスを活用する。（気象庁「危険度分布通知サービス」、国土交通省「逃げなきゃコール」）。</t>
    <phoneticPr fontId="6"/>
  </si>
  <si>
    <t>森林の防災機能強化</t>
    <phoneticPr fontId="6"/>
  </si>
  <si>
    <t>・森林の適地適木及び保全管理による土石流防備機能等の整備を促進する。
・間伐や再造林等の森林の整備、山地や海岸林の災害の復旧や予防、森林の防災機能等の維持・増強を図る。
・山地災害に強い森林づくりのため、整備手法を検証、山地災害防止施設や森林の整備を推進する。
・根系が発達し樹根支持力が大きな森林や湿性環境や流水の影響に強い樹種からなる森林づくり、洪水時に流木発生源にならない「渓畔林型」の森林づくりを推進する。</t>
    <phoneticPr fontId="6"/>
  </si>
  <si>
    <t>山林災害リスクを低減する技術（抑制工や抑止工等の災害抑止技術）の開発や新たな技術導入を促進する。</t>
    <phoneticPr fontId="6"/>
  </si>
  <si>
    <t>砂防施設等の整備・改修</t>
    <phoneticPr fontId="6"/>
  </si>
  <si>
    <t>・土石流とともに流木を止める透過構造の砂防施設の整備を進める。
・インフラ長寿命化計画による、治山・林道施設および砂防関係施設の適切な維持管理（浚渫含む）を図る。</t>
    <phoneticPr fontId="6"/>
  </si>
  <si>
    <t>・UAV（無人航空機）やリモートセンシング技術を活用して、災害リスクを継続に監視および分析する。
・また、鳥獣害による被害で森林が荒廃していないか、森林機能を継続的に調査する。</t>
    <phoneticPr fontId="6"/>
  </si>
  <si>
    <t>人命、財産を守る砂防堰堤　～土砂・流木対策～</t>
    <phoneticPr fontId="6"/>
  </si>
  <si>
    <t>災害に強い森林づくり</t>
    <phoneticPr fontId="6"/>
  </si>
  <si>
    <t>大分県ウェブページ　「第５期大分県地球温暖化対策実行計画」の策定について」（2021年3月26日更新）
https://www.pref.oita.jp/soshiki/13060/dai5kikeikaku.html
大分県　「資料２　災害に強い森林づくり」
https://www.pref.oita.jp/uploaded/life/2021859_3010130_misc.pdf
大分県農林水産部　「次世代の大分森林づくりビジョン　H29改訂版」（平成30年3月）
https://www.pref.oita.jp/uploaded/attachment/2020709.pdf
大分県ウェブページ　「地域森林計画書」（2021年1月18日更新）
https://www.pref.oita.jp/soshiki/16050/shinrinkeikaku.html</t>
    <phoneticPr fontId="6"/>
  </si>
  <si>
    <t>発生頻度増加への対策（ハード・ソフト対策）</t>
    <phoneticPr fontId="6"/>
  </si>
  <si>
    <t>・土砂災害対策に関する気候変動適応策に関する現状
（https://www.mlit.go.jp/river/sabo/committee_kikohendo/200108/02shiryo.pdf）
・（参考資料）国土交通省気候変動適応計画平成27年11月
・防災・減災国土強靱化のための3か年緊急対策による取組事例集（全体版）</t>
    <phoneticPr fontId="6"/>
  </si>
  <si>
    <t>① ストーンバッグ（雨水による地表面の浸食を防止），② 鋼製しがら（緑化回復），③ 雨水誘導マット（水流抑制），④ 獣害対策樹アセビ（緑化植物の食害による斜面崩壊を防ぐ）を組み合わせて斜面崩壊を抑制する。</t>
    <rPh sb="86" eb="87">
      <t>ク</t>
    </rPh>
    <rPh sb="88" eb="89">
      <t>ア</t>
    </rPh>
    <rPh sb="92" eb="96">
      <t>シャメンホウカイ</t>
    </rPh>
    <rPh sb="97" eb="99">
      <t>ヨクセイ</t>
    </rPh>
    <phoneticPr fontId="6"/>
  </si>
  <si>
    <t>特定の開発行為に対する許可制</t>
    <phoneticPr fontId="6"/>
  </si>
  <si>
    <t>・住宅宅地分譲や災害時要援護者関連施設の建築のための開発行為は、基準に従ったものに限って許可され、特定の開発行為は、都道府県知事の許可を受けた後でなければ当該宅地の広告、売買契約の締結が行えない。
・土砂災害特別警戒区域内既存家屋の移転増強に要する費用の一部を助成する。
・がけ地近接等危険住宅移転事業等の実施による建築物の敷地について安全対策を実施する。
・土砂災害警戒区域等を指定や解除に係る基礎調査を継続し、一定の開発行為の制限、建築物の構造規則、既存住宅の移転促進を推進する。</t>
    <phoneticPr fontId="6"/>
  </si>
  <si>
    <t>建築物の構造の規制</t>
    <phoneticPr fontId="6"/>
  </si>
  <si>
    <t>・居室を有する建築物は、作用すると想定される衝撃に対して建築物の構造が安全であるかどうか建築確認される。
・土砂災害特別警戒区域の指定による建築物の構造規制や住宅開発等の抑制を実施する。</t>
    <phoneticPr fontId="6"/>
  </si>
  <si>
    <t>安全な地域への移転</t>
    <phoneticPr fontId="6"/>
  </si>
  <si>
    <t>・著しい損壊が生じるおそれのある建築物の所有者等に対し、建築物の移転等の勧告および支援措置を行う（土地利用規制・誘導）。
・安全な区域へ居住の移転誘導、地元自治体による立地適正化計画の策定等、集約型の地域構造への再編に向けた取組を推進する。
・土砂災害警戒区域等を指定や解除に係る基礎調査を継続し、一定の開発行為の制限、建築物の構造規則、既存住宅の移転促進や既存不適格建築物の補強を支援する。</t>
    <phoneticPr fontId="6"/>
  </si>
  <si>
    <t>復興事前準備</t>
    <phoneticPr fontId="6"/>
  </si>
  <si>
    <t>・土砂災害に係る復旧・復興に関しては、居住エリアの土砂災害（特別）警戒区域等以外へ配置、林業や農業を営む土地（圃場や林道等）の再生、地域コミュニティの維持等の配慮が考えられる。
・ハザードマップ、タイムライン（時系列の行動計画）・防災マップの作成支援により警戒避難体制を強化、防災情報の発信強化を促進する。
・個人の避難計画の策定から地区防災計画の策定までを支援する。
・地域防災計画など各種計画の見直し、災害対応に携わる人材の育成等を含めた防災・減災体制の強化を促進する。</t>
    <phoneticPr fontId="6"/>
  </si>
  <si>
    <t>模擬訓練</t>
    <phoneticPr fontId="6"/>
  </si>
  <si>
    <t>・職員や住民を対象に、復興まちづくりへの理解を深め、被災後の復興まちづくりに関する知識や手順を習得する等の復興訓練を行う。
・防災意識の高揚等を目的に地図を活用した災害図上訓練(DIG)を実施する。
・総合防災訓練の実施や危機管理フェアの開催、県内市町村における国土強靭化地域計画の策定を促進する。</t>
    <phoneticPr fontId="6"/>
  </si>
  <si>
    <t>大雨や地震などが原因で発生した土砂災害を補償対象としている保険や共済に加入する。</t>
    <phoneticPr fontId="6"/>
  </si>
  <si>
    <t>風害リスクから建物を守る防風対策</t>
    <phoneticPr fontId="6"/>
  </si>
  <si>
    <t>強風等</t>
    <rPh sb="0" eb="3">
      <t>キョウフウトウ</t>
    </rPh>
    <phoneticPr fontId="6"/>
  </si>
  <si>
    <t>戸建やマンションに加え、商業施設や工場、空港等の大開口部や沿岸部施設の開口部、大型物流倉庫において，耐風圧強度を備えた高強度の重量シャッターを装備することによって建物構造物を大きな台風から防護する。</t>
    <rPh sb="71" eb="73">
      <t>ソウビ</t>
    </rPh>
    <rPh sb="81" eb="86">
      <t>タテモノコウゾウブツ</t>
    </rPh>
    <rPh sb="87" eb="88">
      <t>オオ</t>
    </rPh>
    <rPh sb="90" eb="92">
      <t>タイフウ</t>
    </rPh>
    <rPh sb="94" eb="96">
      <t>ボウゴ</t>
    </rPh>
    <phoneticPr fontId="6"/>
  </si>
  <si>
    <t>強風等への事前対策による被害防止</t>
    <phoneticPr fontId="6"/>
  </si>
  <si>
    <t>・（参考資料）国土交通省気候変動適応計画平成27年11月
https://www.mlit.go.jp/sogoseisaku/environment/sosei_environment_mn_000013.html
・防災・減災国土強靱化のための3か年緊急対策による取組事例集（全体版）</t>
    <phoneticPr fontId="6"/>
  </si>
  <si>
    <t>地域の防災力を強化する災害情報システム</t>
    <phoneticPr fontId="6"/>
  </si>
  <si>
    <t>情報サービス</t>
    <rPh sb="0" eb="2">
      <t>ジョウホウ</t>
    </rPh>
    <phoneticPr fontId="6"/>
  </si>
  <si>
    <t>下記のような機能を有する地域の防災力を強化する総合災害情報システムである。
①平常時：あらゆる災害情報を収集、②警戒時：避難などの発令に対する支援を、また発災時においては各メディアを通じた迅速な住民通達を、そして，③復旧時：避難所及び物資などの業務管理とトータルに防災に対する課題への解決策を提供することによって。早期避難など自助・共助・公助を支援する。</t>
    <rPh sb="163" eb="165">
      <t>ジジョ</t>
    </rPh>
    <rPh sb="166" eb="168">
      <t>キョウジョ</t>
    </rPh>
    <rPh sb="172" eb="174">
      <t>シエン</t>
    </rPh>
    <phoneticPr fontId="6"/>
  </si>
  <si>
    <t>リアルタイム災害情報地図サービス</t>
    <phoneticPr fontId="6"/>
  </si>
  <si>
    <t>24時間365日収集している災害や交通・ライフライン情報等をステークホルダーの関係先をプロットした地図上にリアルタイムに表示するクラウドサービスで，災害・危機の発生をアラートメールで覚知し、地震・河川氾濫・浸水害などのリスクやライフラインの稼働状況を一元的に把握、被災地域の拠点を自動抽出するなど、災害発生時の初動対応に必要な情報の集約を可能とするものである。</t>
  </si>
  <si>
    <t>災害状況をAIで把握する映像解析技術</t>
    <phoneticPr fontId="6"/>
  </si>
  <si>
    <t>無人航空機等で撮影した自然災害映像を人工知能（AI）によって高精度に解析する技術によって，①災害の発生直後、河川の氾濫等で被災地が広範囲にわたる場合，ドローンによる空撮映像の解析から迅速に救助に向かうべき場所を把握すること，②また災害復興においては、災害査定などを行う調査員が重点的に作業するエリアを事前に効率的に確認することが可能となる。</t>
    <rPh sb="132" eb="133">
      <t>オコナ</t>
    </rPh>
    <rPh sb="153" eb="156">
      <t>コウリツテキ</t>
    </rPh>
    <phoneticPr fontId="6"/>
  </si>
  <si>
    <t>危機管理情報をリアルタイムにデータ配信するサービス</t>
    <phoneticPr fontId="6"/>
  </si>
  <si>
    <t>顧客が有する管理システムや業務システムと連携し、気象災害が発生しているエリアや避難情報が発令されたエリアに位置する顧客を迅速かつ正確に把握することによって，自然災害や鉄道・ライフライン情報等の危機管理情報を顧客のサーバ向けに XML 等のデータでリアルタイムにデータ配信できるサービスである。</t>
    <rPh sb="3" eb="4">
      <t>ユウ</t>
    </rPh>
    <rPh sb="52" eb="54">
      <t>イチ</t>
    </rPh>
    <rPh sb="102" eb="104">
      <t>コキャク</t>
    </rPh>
    <phoneticPr fontId="6"/>
  </si>
  <si>
    <t>熊本県総合型防災情報システムの構築</t>
    <phoneticPr fontId="6"/>
  </si>
  <si>
    <t>熊本県は「熊本県統合型防災情報システム」を構築し、2004年6月14日からインターネットによる情報提供を開始した。各防災関係機関情報システムで収集した雨量、河川水位、土砂災害危険度情報等の各種観測情報と気象情報、震度等の情報は、Webコンテンツ形式及び県防災情報ネットワークシステム（防災一斉メールシステム）により、市町村、消防本部、県地域振興局等へ伝達される。</t>
  </si>
  <si>
    <t>熊本県　「熊本県総合型防災情報システム」
http://www.bousai.pref.kumamoto.jp/
熊本県　「水防計画書資料編」
https://www.pref.kumamoto.jp/uploaded/attachment/114283.pdf
吉良忠暢. 熊本県の防災情報システムの改善. 第3回土砂災害に関するシンポジウム論文集. 2006, p. 129-132
https://committees.jsce.or.jp/seibu_s01/system/files/3-23.pdf
熊本県ウェブページ　「避難に役立つ大雨関連情報　―統合型防災情報システム―」　（2020年8月1日更新）
https://www.pref.kumamoto.jp/soshiki/4/5179.html
熊本県　「令和2年度（2020年度）　水防計画書」
https://www.pref.kumamoto.jp/uploaded/attachment/114282.pdf</t>
    <phoneticPr fontId="6"/>
  </si>
  <si>
    <t>防災・減災に役立つ情報サービス</t>
    <phoneticPr fontId="6"/>
  </si>
  <si>
    <t>その他_自然災害・沿岸域</t>
    <phoneticPr fontId="6"/>
  </si>
  <si>
    <t>自然災害リスクの調査から、予測診断、被害想定やリスク評価、リスク低減策の検討まで、防災・減災の実現に向けた総合的なサービスで，その内容は次の通り。①水害リスクレポート，②斜面リスクレポート，
③流域・治水対策サービス，④地すべり・斜面崩壊対策サービス，⑤ハザードマッピングセンサソリューションシステム</t>
  </si>
  <si>
    <t>世界最小・最軽量級の小型X帯ドップラー気象レーダーは、これまでに設置が困難とされてきた街中の既存建物や山間部への設置を可能にし、従来の衛星観測や大型気象レーダーでは難しかった低高度および山間部や島しょの降水観測や高精度のリアルタイム降水観測を実現する局所的気象観測ソリューションを提供する。</t>
    <rPh sb="140" eb="142">
      <t>テイキョウ</t>
    </rPh>
    <phoneticPr fontId="6"/>
  </si>
  <si>
    <t>災害廃棄物処理に係る対応</t>
    <phoneticPr fontId="6"/>
  </si>
  <si>
    <t>2015年、「廃棄物の処理及び清掃に関する法律」及び災害対策基本法が改正され、地方公共団体は「災害廃棄物処理計画」を策定することなどが明記されたため、多くの都道府県や市町村は処理計画が整備されている 。こうした流れに加え、2016年の熊本地震や2017年の九州北部豪雨の経験を踏まえ、九州・山口９県による「九州・山口9県における災害廃棄物処理等に係る相互支援協定」が2017年11月に締結された。この協定は、被災県単独では十分な対策が実施できない場合において、大規模な災害で発生した災害廃棄物の処理を迅速かつ円滑に進めるために、必要な事項を定めるものである。</t>
    <rPh sb="75" eb="76">
      <t>オオ</t>
    </rPh>
    <rPh sb="78" eb="82">
      <t>トドウフケン</t>
    </rPh>
    <rPh sb="83" eb="86">
      <t>シチョウソン</t>
    </rPh>
    <rPh sb="87" eb="89">
      <t>ショリ</t>
    </rPh>
    <rPh sb="89" eb="91">
      <t>ケイカク</t>
    </rPh>
    <rPh sb="92" eb="94">
      <t>セイビ</t>
    </rPh>
    <phoneticPr fontId="6"/>
  </si>
  <si>
    <t>福岡管区気象台「九州・山口県の気候変動監視レポート 2018」（2019年5月）
https://www.jma-net.go.jp/fukuoka/kaiyo/chikyu/report/report.html
環境省環境再生・資源循環局災害廃棄物対策室「災害廃棄物対策指針（改定版）」（平成30年3月）
https://www.env.go.jp/recycle/waste/disaster/guideline/pdf/gl_h28/gl_h28_main.pdf
多島 良「災害廃棄物への対応力を高めるための計画づくり」国立環境研究所 資源循環・廃棄物研究センターオンラインマガジン環環2014年4月号
https://www-cycle.nies.go.jp/magazine/kisokouza/201404.html
国立環境研究所 災害廃棄物情報プラットフォーム「災害廃棄物処理計画に取組んでいる自治体（マップ・一覧）」
https://dwasteinfo.nies.go.jp/plan/project_man.html
熊本県ホームページ「災害廃棄物に関する支援協定の締結」（更新日：2020年8月1日更新）
https://www.pref.kumamoto.jp/kiji_22941.html
福岡県災害復旧・復興推進本部会議（令和4年2月18日）
https://www.pref.fukuoka.lg.jp/uploaded/attachment/156863.pdf
福岡県記者発表資料「佐賀県内で発生した災害廃棄物の受入れ決定について」（2019年9月9日、2019年9月13日）長崎県報道機関向け発表「佐賀県内で発生した災害廃棄物の受入れ決定について」（2019年9月17日）
https://www.pref.nagasaki.jp/press-contents/index_2019_09.html
宮崎県「宮崎県災害廃棄物処理計画(Ver.1.2)」平成29年3月
https://dwasteinfo.nies.go.jp/plan/project_man/after_miyazaki_2.pdf</t>
    <phoneticPr fontId="6"/>
  </si>
  <si>
    <t>生態系を活用した防災・減災</t>
    <phoneticPr fontId="6"/>
  </si>
  <si>
    <t>「生態系を活用した防災・減災（Ecosystem-based disaster risk reduction；Eco-DRR）」は、生態系と生態系サービスを維持することで危険な自然現象に対する緩衝帯・緩衝材として用いるとともに、食糧や水の供給などの機能により、人間や地域社会の自然災害への対応を支える対策である。このような取組みは、減災と気候変動適応の双方を達成する効果的なアプローチの一つとなるだけでなく、産業基盤の強化や健康・癒しといった付加価値を高めて地域への定着を推進しており、総合的な地域環境の向上が期待される。</t>
    <rPh sb="161" eb="163">
      <t>トリク</t>
    </rPh>
    <phoneticPr fontId="6"/>
  </si>
  <si>
    <t>A-PLAT&gt;地域の適応&gt;適応策データベース
環境省「生態系を活用した防災・減災に関する考え方」
https://www.env.go.jp/nature/biodic/eco-drr/pamph01.pdf
環境省・農林水産省・国土交通省「【計画】5-5 生態系を活用した防災・減災(Eco-DRR)適応策の検討」
http://www.adaptation-platform.nies.go.jp/conso/adaptation/pdf/chugokushikoku/h29_chugokushikoku_PreResearchPlan0505.pdf
環境省・農林水産省・国土交通省「【成果概要】5-5 生態系を活用した防災・減災(Eco-DRR)適応策の検討」
http://www.adaptation-platform.nies.go.jp/conso/adaptation/pdf/chugokushikoku/h29_chugokushikoku_PreResearchResult0505.pdf</t>
    <phoneticPr fontId="6"/>
  </si>
  <si>
    <t>タイムライン</t>
    <phoneticPr fontId="6"/>
  </si>
  <si>
    <t>A-PLAT&gt;地域の適応&gt;適応策データベース
国土交通省ホームページ「タイムライン」
http://www.mlit.go.jp/river/bousai/timeline/index.html
「タイムライン（防災行動計画）策定・活用指針(初版)」（国土交通省）
http://www.mlit.go.jp/river/bousai/timeline/pdf/timeline_shishin.pdf
【動画】タイムラインで災害に立ち向かう(国交省政策チャンネル)
https://youtu.be/BQ-UM8OE2Ps</t>
    <phoneticPr fontId="6"/>
  </si>
  <si>
    <t>郡山市は台風や前線の接近に伴う防災・減災のために、平成28年から平成29年にかけて332項目に及ぶ防災行動項目で構成された新たなタイムラインを作成した。以前よりも関係機関を大幅に拡大し、さらにワークショップ形式の検討会を通じて、各担当者の顔の見える関係作りを行った。これにより、同年10月22日から23日にかけて超大型台風が福島県を通過した際、的確な出水対応が行われた。</t>
    <rPh sb="25" eb="27">
      <t>ヘイセイ</t>
    </rPh>
    <rPh sb="29" eb="30">
      <t>ネン</t>
    </rPh>
    <rPh sb="44" eb="46">
      <t>コウモク</t>
    </rPh>
    <rPh sb="47" eb="48">
      <t>オヨ</t>
    </rPh>
    <rPh sb="61" eb="62">
      <t>アラ</t>
    </rPh>
    <rPh sb="71" eb="73">
      <t>サクセイ</t>
    </rPh>
    <rPh sb="103" eb="105">
      <t>ケイシキ</t>
    </rPh>
    <rPh sb="106" eb="109">
      <t>ケントウカイ</t>
    </rPh>
    <rPh sb="110" eb="111">
      <t>ツウ</t>
    </rPh>
    <rPh sb="114" eb="115">
      <t>カク</t>
    </rPh>
    <rPh sb="139" eb="141">
      <t>ドウネン</t>
    </rPh>
    <rPh sb="143" eb="144">
      <t>ガツ</t>
    </rPh>
    <rPh sb="146" eb="147">
      <t>ニチ</t>
    </rPh>
    <rPh sb="151" eb="152">
      <t>ニチ</t>
    </rPh>
    <rPh sb="156" eb="157">
      <t>チョウ</t>
    </rPh>
    <rPh sb="157" eb="161">
      <t>オオガタタイフウ</t>
    </rPh>
    <rPh sb="162" eb="165">
      <t>フクシマケン</t>
    </rPh>
    <rPh sb="166" eb="168">
      <t>ツウカ</t>
    </rPh>
    <phoneticPr fontId="6"/>
  </si>
  <si>
    <t>住民主体による防災マップ・タイムラインの作成</t>
    <phoneticPr fontId="6"/>
  </si>
  <si>
    <t>A-PLAT&gt;地域の適応&gt;適応策データベース
国交省木津川上流河川事務所「災害時に被害者を出さない地域づくり」
http://www.kkr.mlit.go.jp/kizujyo/mizubijyon/pdf/20161221_06.pdf
宇陀市ホームページ「大規模台風に伴う豪雨時の行動 榛原山路自治会」
https://www.city.uda.nara.jp/kikikanri/documents/yamajitaimurainn.pdf
国土交通省ホームページ「タイムライン」
http://www.mlit.go.jp/river/bousai/timeline/index.html</t>
    <phoneticPr fontId="6"/>
  </si>
  <si>
    <t>自然災害・沿岸域</t>
  </si>
  <si>
    <t>＜分野間の影響の連鎖（分野横断）＞、太陽光発電と蓄電池を活用した災害時の自立電源の確保などを積極的に進めるとともに、他の取組みについても、複数の分野に跨って相乗効果が得られる取組みを優先して検討し、推進することとします</t>
    <phoneticPr fontId="7"/>
  </si>
  <si>
    <t>都市の緑化と併せて、防風林の植樹について積極的に啓発し、促進します。（市民・事業者・市）</t>
    <phoneticPr fontId="7"/>
  </si>
  <si>
    <t>既存施設の機能向上</t>
  </si>
  <si>
    <t>ウェブページによる熱中症の注意喚起</t>
    <phoneticPr fontId="6"/>
  </si>
  <si>
    <t>・市町村等に対する通知及びホームページを通じた住民への熱中症予防の普及啓発と注意喚起の実施をする。
・熱中症の発生を抑制するための「熱中症予防情報サイト」や各種媒体による広報を通じた予防対策の周知や注意喚起を行う。</t>
    <phoneticPr fontId="6"/>
  </si>
  <si>
    <t>・熱中症情報の迅速な提供方法（SNSやアプリを活用した情報提供、防災メール等）を検討・実施する。</t>
    <phoneticPr fontId="6"/>
  </si>
  <si>
    <t>ポスター、パンフレットの配布等による注意喚起・啓発</t>
    <phoneticPr fontId="6"/>
  </si>
  <si>
    <t>熱中症の症状、予防、対処法等について、わかりやすくまとめた配布物を作成し、地方自治体を通じて熱中症予防の普及啓発を行う。</t>
    <phoneticPr fontId="6"/>
  </si>
  <si>
    <t>イベント、講習会等による注意喚起、情報提供</t>
    <phoneticPr fontId="6"/>
  </si>
  <si>
    <t>・熱中症予防普及啓発のための熱中症予防対策研修会を開催する。
・各種イベント・講習会での啓発など、熱中症予防に資する情報提供を行う。</t>
    <phoneticPr fontId="6"/>
  </si>
  <si>
    <t>暑さ対策事例集の作成</t>
    <phoneticPr fontId="6"/>
  </si>
  <si>
    <t>熱中症等</t>
    <rPh sb="0" eb="4">
      <t>ネッチュウショウトウ</t>
    </rPh>
    <phoneticPr fontId="6"/>
  </si>
  <si>
    <t>暑熱による生活への影響等</t>
    <rPh sb="0" eb="2">
      <t>ショネツ</t>
    </rPh>
    <rPh sb="5" eb="7">
      <t>セイカツ</t>
    </rPh>
    <rPh sb="9" eb="12">
      <t>エイキョウトウ</t>
    </rPh>
    <phoneticPr fontId="6"/>
  </si>
  <si>
    <t>川崎市環境局「暮らしやすいまちづくりに向けたまちなかの暑さ対策事例集」（令和3年3月策定）
https://www.city.kawasaki.jp/300/cmsfiles/contents/0000128/128152/jireishuu.pdf
川崎市環境局環境総合研究所（川崎市気候変動情報センター）「暮らしやすいまちづくりに向けたまちなかの暑さ対策事例集【概要版】」
https://www.city.kawasaki.jp/300/cmsfiles/contents/0000128/128152/gaiyou.pdf
環境省「まちなかの暑さ対策ガイドライン改訂版」（平成30年3月発行）
https://www.env.go.jp/air/life/heat_island/guidelineH30/gudelineH30_all.pdf</t>
    <phoneticPr fontId="6"/>
  </si>
  <si>
    <t>アニメで見る「新しい生活様式」における熱中症予防</t>
    <phoneticPr fontId="6"/>
  </si>
  <si>
    <t>大阪市消防局　「マスク着用時の熱中症に注意　〜感染症対策編〜」（2020年6月8日公開）
https://www.youtube.com/embed/5SSyADsuOg8?rel=0&amp;wmode=transparent
大阪市消防局　「ボジョレーに教わる救命ノート」
https://119aed.jp/bf_index.html
大阪市ウェブページ　「ボジョレーに教わる救命ノート」（2021年6月21日更新）
https://www.city.osaka.lg.jp/shobo/page/0000003636.html
大阪市ウェブページ　「暑い大阪の夏を快適に過ごそう」（2021年4月28日更新）
https://www.city.osaka.lg.jp/kankyo/page/0000353707.html</t>
    <phoneticPr fontId="6"/>
  </si>
  <si>
    <t>熱中症警戒アラート、日傘レンタルサービス及び天気アプリとの連携</t>
    <phoneticPr fontId="6"/>
  </si>
  <si>
    <t>環境省と気象庁は「熱中症警戒アラート」を全国で運用しており、更なる熱中症予防の推進のため環境省と株式会社Nature Innovation Groupの連携により、熱中症警戒アラートが発表された日に無料で日傘(晴雨兼用傘)がレンタルできる取組を2020年度から実施している。2021年度については、傘のレンタルサービスのレンタルスポットが設置されている都府県のいずれかで熱中症警戒アラートが発表された場合には、日傘を無料でレンタルできるようになった。さらに、環境省は株式会社ALiNKインターネットとも連携し、同取組を、同社が運営する天気アプリ（tenki.jp）内で告知している。</t>
  </si>
  <si>
    <t>環境省報道発表資料「熱中症警戒アラート、日傘レンタルサービス及び天気アプリとの連携について」（令和3年7月20日）
https://www.env.go.jp/press/109815.html
環境省報道発表資料「熱中症警戒アラート（試行）と日傘レンタルサービスとの連携について」（令和2年8月28日）
https://www.env.go.jp/press/108366.html</t>
    <phoneticPr fontId="6"/>
  </si>
  <si>
    <t>気温上昇の傾向を受け、九州・山口県での各自治体は熱中症予防対策を進めている。ウェブサイトでの熱中症予防に関する情報提供を中心に、福岡県の動画配信による普及啓発活動や、熊本県の健康情報リーフレットの作成・配布等、工夫を施している。2020年からは新型コロナウイルスの出現に伴い、新たな生活様式に対応した熱中症予防行動を呼びかけている。</t>
    <rPh sb="0" eb="2">
      <t>キオン</t>
    </rPh>
    <rPh sb="2" eb="4">
      <t>ジョウショウ</t>
    </rPh>
    <rPh sb="5" eb="7">
      <t>ケイコウ</t>
    </rPh>
    <rPh sb="8" eb="9">
      <t>ウ</t>
    </rPh>
    <rPh sb="11" eb="13">
      <t>キュウシュウ</t>
    </rPh>
    <rPh sb="14" eb="17">
      <t>ヤマグチケン</t>
    </rPh>
    <rPh sb="19" eb="20">
      <t>カク</t>
    </rPh>
    <rPh sb="20" eb="23">
      <t>ジチタイ</t>
    </rPh>
    <rPh sb="24" eb="26">
      <t>ネッチュウ</t>
    </rPh>
    <rPh sb="26" eb="27">
      <t>ショウ</t>
    </rPh>
    <rPh sb="27" eb="29">
      <t>ヨボウ</t>
    </rPh>
    <rPh sb="29" eb="31">
      <t>タイサク</t>
    </rPh>
    <rPh sb="32" eb="33">
      <t>スス</t>
    </rPh>
    <rPh sb="46" eb="48">
      <t>ネッチュウ</t>
    </rPh>
    <rPh sb="48" eb="49">
      <t>ショウ</t>
    </rPh>
    <rPh sb="49" eb="51">
      <t>ヨボウ</t>
    </rPh>
    <rPh sb="52" eb="53">
      <t>カン</t>
    </rPh>
    <rPh sb="55" eb="57">
      <t>ジョウホウ</t>
    </rPh>
    <rPh sb="57" eb="59">
      <t>テイキョウ</t>
    </rPh>
    <rPh sb="60" eb="62">
      <t>チュウシン</t>
    </rPh>
    <rPh sb="64" eb="67">
      <t>フクオカケン</t>
    </rPh>
    <rPh sb="68" eb="70">
      <t>ドウガ</t>
    </rPh>
    <rPh sb="70" eb="72">
      <t>ハイシン</t>
    </rPh>
    <rPh sb="75" eb="77">
      <t>フキュウ</t>
    </rPh>
    <rPh sb="77" eb="79">
      <t>ケイハツ</t>
    </rPh>
    <rPh sb="79" eb="81">
      <t>カツドウ</t>
    </rPh>
    <rPh sb="83" eb="86">
      <t>クマモトケン</t>
    </rPh>
    <rPh sb="87" eb="89">
      <t>ケンコウ</t>
    </rPh>
    <rPh sb="89" eb="91">
      <t>ジョウホウ</t>
    </rPh>
    <rPh sb="98" eb="100">
      <t>サクセイ</t>
    </rPh>
    <rPh sb="101" eb="103">
      <t>ハイフ</t>
    </rPh>
    <rPh sb="103" eb="104">
      <t>トウ</t>
    </rPh>
    <rPh sb="105" eb="107">
      <t>クフウ</t>
    </rPh>
    <rPh sb="108" eb="109">
      <t>ホドコ</t>
    </rPh>
    <rPh sb="118" eb="119">
      <t>ネン</t>
    </rPh>
    <rPh sb="122" eb="124">
      <t>シンガタ</t>
    </rPh>
    <rPh sb="132" eb="134">
      <t>シュツゲン</t>
    </rPh>
    <rPh sb="135" eb="136">
      <t>トモナ</t>
    </rPh>
    <rPh sb="138" eb="139">
      <t>アラ</t>
    </rPh>
    <rPh sb="141" eb="143">
      <t>セイカツ</t>
    </rPh>
    <rPh sb="143" eb="145">
      <t>ヨウシキ</t>
    </rPh>
    <rPh sb="146" eb="148">
      <t>タイオウ</t>
    </rPh>
    <rPh sb="150" eb="152">
      <t>ネッチュウ</t>
    </rPh>
    <rPh sb="152" eb="153">
      <t>ショウ</t>
    </rPh>
    <rPh sb="153" eb="155">
      <t>ヨボウ</t>
    </rPh>
    <rPh sb="155" eb="157">
      <t>コウドウ</t>
    </rPh>
    <rPh sb="158" eb="159">
      <t>ヨ</t>
    </rPh>
    <phoneticPr fontId="6"/>
  </si>
  <si>
    <t>福岡県ホームページ　「熱中症に気をつけましょう！（熱中症予防に関する情報提供）」（2020年7月15日更新）
https://www.pref.fukuoka.lg.jp/contents/netu.html
ふくおかインターネットTV　「スポーツ活動中の熱中症予防」（2016年6月8日更新）
http://webtv.pref.fukuoka.lg.jp./ja/movies/detail/3049
福岡県　「福岡県環境総合ビジョン（第四次福岡県環境総合基本計画）」（2018年4月1日更新）
https://www.pref.fukuoka.lg.jp/contents/env-vision.html
大分県ホームページ　「熱中症に気をつけて！！！」（2020年5月27日更新）
http://www.pref.oita.jp/soshiki/12210/nettyuusyouyobou.html
大分県　福祉保健部　「熱中症に気をつけて！！！～新型コロナウイルス感染症の感染拡大防止のために～」
https://www.pref.oita.jp/uploaded/attachment/2081321.pdf
佐賀県ホームページ　「熱中症にご注意ください」（2020年10月1日更新）
https://www.pref.saga.lg.jp/kiji00347065/index.html
佐賀県ホームページ　「新型コロナウイルスを想定した「新しい生活様式」における熱中症予防について」（2020年6月4日更新）
熊本県ホームページ　「熱中症に注意してください！周囲の方への声かけもお願いします！～令和２年度（2020年度）の熱中症予防行動について」（2020年10月1日更新）
https://www.pref.kumamoto.jp/kiji_11979.html
熊本県　「熊本地震デジタルアーカイブ～健康情報リーフレット～」
https://www.kumamoto-archive.jp/post/58-99991jl0004fpz
熊本県　「第五次熊本県環境基本計画（平成28～32年度）」（2020年8月1日更新）
https://www.pref.kumamoto.jp/soshiki/49/5523.html
宮崎県　「熱中症に気をつけましょう」
https://www.pref.miyazaki.lg.jp/kenkozoshin/kenko/hoken/page00159.html
福岡管区気象台　「九州・山口県の気候変動監視レポート 2019」（2020年5月）
https://www.jma-net.go.jp/fukuoka/kaiyo/chikyu/report/report.html</t>
    <phoneticPr fontId="6"/>
  </si>
  <si>
    <t>熱中症予防声かけプロジェクト</t>
    <phoneticPr fontId="6"/>
  </si>
  <si>
    <t xml:space="preserve">熱中症予防の声かけの輪を広げる取り組みとして官民連携の「熱中症予防声かけプロジェクト」が2011年に発足した。このプロジェクトは、熱中症についての正しい知識の普及を図るとともに、熱中症予防のための注意事項である「温度に気をくばろう」、「飲み物を持ち歩こう」、「休息をとろう」、「栄養をとろう」、「声をかけ合おう」という５つの声かけを、参加企業や自治体等による賛同団体が各々の活動を通じ国民へ声かけを実施するものである。
</t>
  </si>
  <si>
    <t>熱中症予防のための「まちのクールオアシス」</t>
    <phoneticPr fontId="6"/>
  </si>
  <si>
    <t>埼玉県では、熱中症対策の一環として、県内の公共施設のほかコンビニエンスストアのような県内企業等に、外出時の一時休息所の設置や、熱中症についての情報発信拠点としての協力を呼びかけている。目印のステッカーやポスターを掲示してまちのクールオアシス協力施設が分かるようにしている。</t>
    <rPh sb="125" eb="126">
      <t>ワ</t>
    </rPh>
    <phoneticPr fontId="6"/>
  </si>
  <si>
    <t>A-PLAT&gt;地域の適応＞適応策データベース
埼玉県ウェブサイト, 熱中症予防のための「まちのクールオアシス」
https://www.pref.saitama.lg.jp/a0704/netsuchusyo/cool-oasis.html</t>
    <phoneticPr fontId="6"/>
  </si>
  <si>
    <t>日傘無料貸出イベントでのWBGT測定・掲示</t>
    <phoneticPr fontId="6"/>
  </si>
  <si>
    <t>九都県市域等においてはヒートアイランド現象の影響が強く、猛暑日が年々増え熱中症搬送者が多くなっており、気候変動の影響が加わることで、暑さに関するリスクが今後さらに高まると考えられる。九都県市首脳会議環境問題対策委員会が平成30年度夏季に7箇所で日傘無料貸出イベントを実施した際、3会場において、環境省が暑さ指数(WBGT)の測定・提示と日傘利用の普及に与える影響を調査した。測定の結果、日傘下では日向に比べて１～３℃程度のWBGT低減効果があった。また、暑さ対策の効果の提示によって、対策効果の理解を促進し、対策の普及促進につながることが期待される。</t>
    <rPh sb="85" eb="86">
      <t>カンガ</t>
    </rPh>
    <phoneticPr fontId="6"/>
  </si>
  <si>
    <t>環境省</t>
    <rPh sb="0" eb="3">
      <t>カンキョウショウ</t>
    </rPh>
    <phoneticPr fontId="6"/>
  </si>
  <si>
    <t>A-PLAT&gt;地域の適応&gt;適応策データベース
環境省 報道発表「九都県市日傘貸出イベントにおける暑さ指数(WBGT)の測定・提供について」
https://www.env.go.jp/press/105746.html
九都県市首脳会議 環境問題対策委員会ホームページ「日傘の普及に向けた取組」
http://www.tokenshi-kankyo.jp/heat/higasa.html
環境省 熱中症予防情報サイト
http://www.wbgt.env.go.jp/
(一社)環境情報科学センター「平成30年度暑熱環境に対する適応策調査業務報告書」（環境省請負業務）
https://www.env.go.jp/air/report/h30-01/30.html</t>
    <phoneticPr fontId="6"/>
  </si>
  <si>
    <t>公民連携で「かもめタウン」を活用した熱中症注意喚起</t>
    <phoneticPr fontId="6"/>
  </si>
  <si>
    <t>横浜市では、夏の平均気温は年々上昇傾向を示している。市では、熱中症注意喚起の取組の一つとして「熱中症予防のお知らせはがき」を市民へ配達している。日本郵便株式会社の「かもめタウン」というサービスを活用し、協賛企業の広告と熱中症対策方法や救急相談センターの連絡先を記載したはがきを、協賛企業が指定する配達エリアの市民に配達する。この取組は平成28年から毎年実施されており、平成30年には184社の協賛企業が経費を負担した。市民一人一人にお知らせはがきを届けることでより確実に情報を伝え、熱中症予防の意識を高めることが期待される。</t>
    <rPh sb="0" eb="2">
      <t>ヨコハマ</t>
    </rPh>
    <rPh sb="154" eb="156">
      <t>シミン</t>
    </rPh>
    <rPh sb="157" eb="159">
      <t>ハイタツ</t>
    </rPh>
    <phoneticPr fontId="6"/>
  </si>
  <si>
    <t>A-PLAT&gt;地域の適応&gt;適応策データベース
横浜市「熱中症情報」平成30年10月24日,
https://www.city.yokohama.lg.jp/kurashi/kenko-iryo/eiken/hokenjoho/wadai/necchusho/heatstroke2018.files/hs1024.pdf
横浜市消防局救急課, 平成30年７月２日横浜市記者発表資料「かもめ～るで熱中症予防を呼びかけます」,
https://www.city.yokohama.lg.jp/city-info/koho-kocho/press/shobo/2018/20180702-019-27696.files/phpYlG18A.pdf
東京管区気象台「気候変化レポート2018－関東甲信・北陸・東海地方－」平成31年3月,
https://www.jma-net.go.jp/tokyo/sub_index/kikouhenka/pdf/1_1_kantokoshin.pdf
(一社)環境情報科学センター「平成30年度暑熱環境に対する適応策調査業務報告書」（環境省請負業務）
https://www.env.go.jp/air/report/h30-01/30.html</t>
    <phoneticPr fontId="6"/>
  </si>
  <si>
    <t>暑さ対策技術の効果検証と体験の実施</t>
    <phoneticPr fontId="6"/>
  </si>
  <si>
    <t>A-PLAT&gt;地域の適応&gt;適応策データベース
東京都環境局ホームページ「「暑さ対策技術等の展示」効果測定結果について」
http://www.kankyo.metro.tokyo.jp/climate/heat_island/atsusa_gijutsu/tenjisokutei.html
東京都環境局ホームページ「暑さ対策に係る先進技術等実証事業」
https://www.pref.saitama.lg.jp/a0502/higasa/torikumi/2018.html
(一社)環境情報科学センター「平成30年度暑熱環境に対する適応策調査業務報告書」（環境省請負業務）
https://www.env.go.jp/air/report/h30-01/30.html</t>
    <phoneticPr fontId="6"/>
  </si>
  <si>
    <t>日傘男子の普及啓発活動</t>
    <phoneticPr fontId="6"/>
  </si>
  <si>
    <t>埼玉県では猛暑日の日数が過去と比べ増加傾向にある。熱中症搬送者は全国的に見ても多く、うち7割が男性だった。平成29年度から市や企業等と連携し、男性にも向けた日傘の普及啓発に取り組んでいる。暑さ対策・熱中症対策としての認知が高まり、誰でも日傘を活用できる環境づくりが国や全国の自治体でも推進されていくことが期待される。</t>
    <rPh sb="0" eb="3">
      <t>サイタマケン</t>
    </rPh>
    <rPh sb="5" eb="8">
      <t>モウショビ</t>
    </rPh>
    <rPh sb="9" eb="11">
      <t>ニッスウ</t>
    </rPh>
    <rPh sb="12" eb="14">
      <t>カコ</t>
    </rPh>
    <rPh sb="15" eb="16">
      <t>クラ</t>
    </rPh>
    <rPh sb="17" eb="21">
      <t>ゾウカケイコウ</t>
    </rPh>
    <rPh sb="25" eb="27">
      <t>ネッチュウ</t>
    </rPh>
    <rPh sb="27" eb="28">
      <t>ショウ</t>
    </rPh>
    <rPh sb="71" eb="73">
      <t>ダンセイ</t>
    </rPh>
    <rPh sb="75" eb="76">
      <t>ム</t>
    </rPh>
    <rPh sb="115" eb="116">
      <t>ダレ</t>
    </rPh>
    <phoneticPr fontId="6"/>
  </si>
  <si>
    <t>A-PLAT&gt;地域の適応&gt;適応策データベース
https://adaptation-platform.nies.go.jp/db/measures/report_067.html</t>
    <phoneticPr fontId="6"/>
  </si>
  <si>
    <t>国土交通省「国土交通省気候変動適応計画～気候変動がもたらす我が国の危機に総力で備える～」平成２７年１１月 平成３０年１１月一部改正
https://www.mlit.go.jp/common/001264212.pdf
観光庁「プッシュ型情報発信アプリ「Safety tips」概要」令和元年９月現在
https://www.mlit.go.jp/kankocho/content/001308135.pdf
観光庁報道資料「災害時情報提供アプリ「Safety tips」の対応言語を14か国語に拡大」
https://www.mlit.go.jp/kankocho/news08_000325.html
内閣官房東京オリンピック競技大会・東京パラリンピック競技大会推進本部事務局「外国人等に対する熱中症等関連情報の提供のあり方に係るワーキンググループ（第５回）議事次第 － (資料２)外国人等に向けた熱中症等関連情報の情報発信の取組状況について」
https://www.kantei.go.jp/jp/singi/tokyo2020_suishin_honbu/atsusa_wg/dai5/siryou2.pdf
観光庁「事業者向けSafety tips APIのご案内」2019年3月現在
https://www.mlit.go.jp/common/001284110.pdf
日本政府観光局「日本が、ＷＴＴＣグローバル・チャンピオン・アワードを受賞し、スペイン・セビリアで授賞式が行われました！」2019年4月
https://www.jnto.go.jp/jpn/news/topics/20190426_7.pdf
内閣官房東京オリンピック競技大会・東京パラリンピック競技大会推進本部事務局「令和元年度における外国人等に向けた熱中症等関連情報の情報発信の計画について」
https://www.kantei.go.jp/jp/singi/tokyo2020_suishin_honbu/atsusa_wg/sankou1.pdf</t>
    <phoneticPr fontId="6"/>
  </si>
  <si>
    <t>ミストテントによる熱中症対策を通じた啓発活動</t>
    <phoneticPr fontId="6"/>
  </si>
  <si>
    <t>栃木県では、環境省による「夏季のイベントにおける熱中症ガイドライン」において暑さ対策として推奨されるミストとテントを活用した一時休憩所「ミストテント」を１基整備した。テントによる遮熱、ミストの気化熱に扇風機の風を加える複合的な対策により、体感温度を下げることができることが明らかになっている。ミストテントを活用した熱中症対策に併せて、気候変動に関する啓発を行うことにより、イベント主催者による暑さ対策に向けた環境整備や、参加者一人ひとりの適応への行動変容につながることが期待される。</t>
    <rPh sb="136" eb="137">
      <t>アキ</t>
    </rPh>
    <phoneticPr fontId="6"/>
  </si>
  <si>
    <t>栃木県ホームページ「熱中症予防対策テント（ミストテント）～気候変動に関する啓発～」
http://www.pref.tochigi.lg.jp/d02/eco/kankyou/ondanka/misttent.html
栃木県ホームページ「栃木県気候変動適応センター【気候変動について】」
http://www.pref.tochigi.lg.jp/d02/tochi-tekiou-2.html
栃木県「栃木県地球温暖化対策実行計画　(2016～2020年度)」平成28年3月
http://www.pref.tochigi.lg.jp/d02/eco/kankyou/ondanka/documents/jikkoukeikakuhontai.pdf
環境省「夏季のイベントにおける熱中症対策ガイドライン 2020」令和２年3月改訂
https://www.wbgt.env.go.jp/pdf/gline/heatillness_guideline_full.pdf
国立環境研究所　環境展望台ウェブサイト
https://tenbou.nies.go.jp/gis/indicator/?map_mode=indicator_map&amp;discipline=1472867570&amp;kind=6&amp;specification=16&amp;division=38</t>
    <phoneticPr fontId="6"/>
  </si>
  <si>
    <t>自治体との連携協定を活かした熱中症対策</t>
    <phoneticPr fontId="6"/>
  </si>
  <si>
    <t>都道府県や関係団体等に対し、水分・塩分のこまめな摂取や吸汗・速乾素材の衣服の利用などの注意事項について農林水産業従事者への周知を依頼する。官民が連携して行う「熱中症予防声かけプロジェクト」を通じ、ポスター・チラシを作成し啓発を行う。「熱中症警戒アラート」の通知機能を追加したMAFF アプリの利用促進等、農林水産業従事者に対する熱中症予防対策について、関係省庁と連携して都道府県や関係団体等と協力し、周知や指導を推進する。暑熱期に屋外で行われる農作業等の自動化技術の開発を推進し、また、ロボット技術やICT の積極的な導入により、作業の軽労化を図る。</t>
  </si>
  <si>
    <t>熱中症と乾燥を知らせる機能を搭載した家庭用都市ガス警報器、LPガス警報器、一酸化炭素検知機能付きの住宅用火災警報システムで，夏は温度と湿度から「暑さ指数」を算出し、熱中症の危険のある状態になるとランプと音声で，また、冬は季節性インフルエンザの流行に関与する絶対湿度と温度を監視し、ウイルスが生存しやすい乾燥した環境になると知らせる仕組みとなっている。</t>
    <rPh sb="165" eb="167">
      <t>シク</t>
    </rPh>
    <phoneticPr fontId="6"/>
  </si>
  <si>
    <t>環境センシングによる熱中症・感染症予防サービス</t>
    <phoneticPr fontId="6"/>
  </si>
  <si>
    <t>感染症</t>
    <rPh sb="0" eb="3">
      <t>カンセンショウ</t>
    </rPh>
    <phoneticPr fontId="6"/>
  </si>
  <si>
    <t>内蔵するセンサーによって熱中症の危険度を判定することができる警報機能付きDC（直流）エアーサーキュレーター</t>
    <phoneticPr fontId="6"/>
  </si>
  <si>
    <t>内蔵する室温センサーと湿度センサーによって暑さ指数(WBGT値) に基づく熱中症の危険度を判定することができる熱中症警戒機能付「DC（直流）エアーサーキュレーター」である。この機器によれば，危険度に応じた風量の自動コントロールや音と光による注意喚起を行うことのできる。</t>
    <rPh sb="67" eb="69">
      <t>チョクリュウ</t>
    </rPh>
    <rPh sb="88" eb="90">
      <t>キキ</t>
    </rPh>
    <phoneticPr fontId="6"/>
  </si>
  <si>
    <t>暑さを避ける（暑い日や時間をさける等）</t>
    <phoneticPr fontId="6"/>
  </si>
  <si>
    <t>・日陰の利用、涼しい場所へ避難をする。
・クールビズやエアコンの適正利用等、温暖化に適応したライフスタイルを推進する。</t>
    <phoneticPr fontId="6"/>
  </si>
  <si>
    <t>こまめな水分補給</t>
    <phoneticPr fontId="6"/>
  </si>
  <si>
    <t>水分・塩分、経口補水液などを補給する。</t>
    <phoneticPr fontId="6"/>
  </si>
  <si>
    <t>急に暑くなる日に注意する（徐々に暑さになれる）</t>
    <phoneticPr fontId="6"/>
  </si>
  <si>
    <t>・急に暑くなった日に屋外で過ごした人や、久しぶりに暑い環境で活動した人、涼しい地域から暑い地域へ旅行した人は、暑さに慣れていないため熱中症になりやすい。
・暑いときには無理をせず、徐々に暑さに慣れるように工夫が必要。</t>
    <phoneticPr fontId="6"/>
  </si>
  <si>
    <t>日頃からの適度な運動で暑さに備えた体づくりを行う</t>
    <phoneticPr fontId="6"/>
  </si>
  <si>
    <t>・暑熱順化は「やや暑い環境」において「ややきつい」と感じる強度で、毎日30分程度の運動（ウォーキング等）を継続することで獲得できる。
・実験的には暑熱順化は運動開始数日後から起こり、2週間程度で完成するといわれている。</t>
    <phoneticPr fontId="6"/>
  </si>
  <si>
    <t>各人の体力や体調を考慮して行動する（無理をしない）</t>
    <phoneticPr fontId="6"/>
  </si>
  <si>
    <t>・風邪による発熱、下痢、二日酔い等の体調不良から脱水状態にある場合、熱中症のリスクが高くなるため、体調が回復すするまでは暑熱環境での活動は控える。
・肥満、小児、高齢者、循環器系の機能の低下や自律神経に影響を与える薬の服用等も熱中症リスクが高くなるため、活動強度に注意が必要。</t>
    <phoneticPr fontId="6"/>
  </si>
  <si>
    <t>からだの冷却</t>
    <phoneticPr fontId="6"/>
  </si>
  <si>
    <t>濡れタオルや氷水等を用いて体を冷やす。</t>
    <phoneticPr fontId="6"/>
  </si>
  <si>
    <t>体内温度変動の推定技術による暑さ対策</t>
    <phoneticPr fontId="6"/>
  </si>
  <si>
    <t>シャツ型センサーとスマートフォンの専用アプリケーションにより、着用者の心拍数とともに衣服内の温度と湿度を計測し、体調不良の予兆を検知するサービスに，着用者の体内温度変動を推定できる機能を追加することにより，高度な暑さ対策技術したものである。</t>
    <rPh sb="110" eb="112">
      <t>ギジュツ</t>
    </rPh>
    <phoneticPr fontId="6"/>
  </si>
  <si>
    <t>家族のサポート（IoT 活用による見守りや電話等）</t>
    <phoneticPr fontId="6"/>
  </si>
  <si>
    <t>脆弱な集団への配慮</t>
    <rPh sb="0" eb="2">
      <t>ゼイジャク</t>
    </rPh>
    <rPh sb="3" eb="5">
      <t>シュウダン</t>
    </rPh>
    <rPh sb="7" eb="9">
      <t>ハイリョ</t>
    </rPh>
    <phoneticPr fontId="6"/>
  </si>
  <si>
    <t>・高齢者や乳幼児等ハイリスク者を中心とした声かけや見守り活動など、対策をより強化する。
・乳幼児のいる家庭に対する部屋の温度管理や適切な水分補給についての指導、高齢者施設への暑さ対策などの指導、民生委員や地域包括支援センター職員などによる高齢者への見守り活動を実施する。</t>
    <phoneticPr fontId="6"/>
  </si>
  <si>
    <t>自治体や町内会等組織によるサポート（声掛け、避暑施設の開放等）</t>
    <phoneticPr fontId="6"/>
  </si>
  <si>
    <t>・関係機関と連携し、高齢者等のハイリスク者への声かけ、見守り活動を強化する。
・福祉施設等に対し、冷房設備の適切な利用など熱中症対策の周知を行う。
・熱中症予防に関する情報をリーフレットや県ホームページ等各種媒体により広く周知する。
・地元企業(製薬会社）との連携により啓発を強化する。
・民生委員や地域包括支援センター職員などによる高齢者への見守り活動を実施する。</t>
    <phoneticPr fontId="6"/>
  </si>
  <si>
    <t>暑いとき、無理な運動をさせない</t>
    <phoneticPr fontId="6"/>
  </si>
  <si>
    <t>暑熱馴化</t>
    <phoneticPr fontId="6"/>
  </si>
  <si>
    <t>各個人の「のどの渇き」に応
じた自由な水分、塩分の補給</t>
    <phoneticPr fontId="6"/>
  </si>
  <si>
    <t>ユニフォームを着用するスポーツ種目への対応</t>
    <phoneticPr fontId="6"/>
  </si>
  <si>
    <t>教育・遊びと熱中症対策の両立</t>
    <phoneticPr fontId="6"/>
  </si>
  <si>
    <t>岡山大学では、すべての人々に熱中症予防対策を普及するため、2006年より湿球黒球温度（WBGT)の測定装置を自主開発し、2008年以降はWBGTのオンライン・リアルタイム表示に取り組んでいる。また、学生のスポーツ系課外活動を中心とした熱中症予防対策の重要性が増していることを受け、熱中症予防対策マニュアル（現在改訂第6版）や 「指導者のための熱中症予防ノート」を作成し、熱中症予防対策講座（安全教育）および環境整備を実施している。さらに、地域の教育委員会や保健所等と連携して、高齢者の室内熱中症対策を推進してきた。</t>
  </si>
  <si>
    <t>岡山大学ウェブページ「地球温暖化とヒートアイランド化を意識したすべての人のための熱中症予防対策」
https://sdgs.okayama-u.ac.jp/efforts/detail.php?seq=160
岡山大学スポーツ教育センター　「熱中症予防対策マニュアル第5版」
https://www.okayama-u.ac.jp/up_load_files/press27/press-150423-10.pdf
岡山大学スポーツ教育センター　「熱中症予防対策マニュアル第6版」
https://www.iess.ccsv.okayama-u.ac.jp/koudai-shien/wp-content/uploads/sites/5/2016/09/10914d0d652144c7e5ea51e31816a95d.pdf
岡山大学全学教育・学生支援機構　鈴木久雄　「岡山大学創立 70 周年記念シンポジウム　熱中症予防シンポジウム－2020 オリ・パラ研究からスポーツ活動時の熱中症を考える－報告書」
https://www.iess.ccsv.okayama-u.ac.jp/koudai-shien/wp-content/uploads/sites/5/2019/05/3c3a6b9b9b683d2fb36a1c10874ded7a.pdf</t>
    <phoneticPr fontId="6"/>
  </si>
  <si>
    <t>熱中症チェックシートの開発と活用</t>
    <phoneticPr fontId="6"/>
  </si>
  <si>
    <t>弘前大学教育学部附属学校園では、2012年に熱中症対策の取組の一環として、学校における熱中症に対する重症度の迅速な判断と適切な対応のため、「熱中症チェックシート（試用版）」を考案した。さらに青森県内の養護教諭の協力のもと、、2014年7月に全教職員が学校において児童生徒の熱中症に対応できる「熱中症チェックシート」を開発した。
チェックシートには、重症度の確認から応急処置、バイタルチェックの流れによる対処順序、養護教諭不在時を考慮したチャ－ト式による使用方法の記載等、多くの工夫が施されている。</t>
    <rPh sb="174" eb="176">
      <t>ジュウショウ</t>
    </rPh>
    <rPh sb="176" eb="177">
      <t>ド</t>
    </rPh>
    <rPh sb="178" eb="180">
      <t>カクニン</t>
    </rPh>
    <rPh sb="182" eb="184">
      <t>オウキュウ</t>
    </rPh>
    <rPh sb="184" eb="186">
      <t>ショチ</t>
    </rPh>
    <rPh sb="196" eb="197">
      <t>ナガ</t>
    </rPh>
    <rPh sb="201" eb="203">
      <t>タイショ</t>
    </rPh>
    <rPh sb="203" eb="205">
      <t>ジュンジョ</t>
    </rPh>
    <rPh sb="206" eb="208">
      <t>ヨウゴ</t>
    </rPh>
    <rPh sb="208" eb="210">
      <t>キョウユ</t>
    </rPh>
    <rPh sb="210" eb="212">
      <t>フザイ</t>
    </rPh>
    <rPh sb="212" eb="213">
      <t>ジ</t>
    </rPh>
    <rPh sb="214" eb="216">
      <t>コウリョ</t>
    </rPh>
    <rPh sb="222" eb="223">
      <t>シキ</t>
    </rPh>
    <rPh sb="226" eb="228">
      <t>シヨウ</t>
    </rPh>
    <rPh sb="228" eb="230">
      <t>ホウホウ</t>
    </rPh>
    <rPh sb="231" eb="233">
      <t>キサイ</t>
    </rPh>
    <rPh sb="233" eb="234">
      <t>ナド</t>
    </rPh>
    <rPh sb="235" eb="236">
      <t>オオ</t>
    </rPh>
    <rPh sb="238" eb="240">
      <t>クフウ</t>
    </rPh>
    <phoneticPr fontId="6"/>
  </si>
  <si>
    <t>弘前大学教育学部附属学校園の保健室ウェブページ　「熱中症チェックシート」（2020年11月1日更新）
https://home.hirosaki-u.ac.jp/fuzoku-g-yogo/熱中症チェックシート/
森菜穂子, 今井直子, 前田洋子, 淋代香織：学校における熱中症対策と熱中症チェックシートの有効性の検討, 弘前大学教育学部研究紀要クロスロード第18号, 53-62, 2014年3月.　
https://home.hirosaki-u.ac.jp/fuzoku-g-yogo/wp-content/uploads/sites/52/crossroad2014-1.pdf
中田暁代, 森菜穂子, 今井直子, 丹代菜々, 小林央美, 太田誠耕： 学校園における熱中症対策と熱中症チェックシートの活用評価, 弘前大学教育学部研究紀要クロスロード第20号, 75-84, 2016年3月.　
https://home.hirosaki-u.ac.jp/fuzoku-g-yogo/wp-content/uploads/sites/52/crossroad2016-1.pdf
独立行政法人日本スポーツ振興センター　「体育活動における熱中症予防　調査研究報告書～第２編 学校の管理下の熱中症の発生傾向～」（平成26年3月）
https://www.jpnsport.go.jp/anzen/Portals/0/anzen/kenko/jyouhou/pdf/nettyuusyo/nettyuusho_3.pdf
独立行政法人日本スポーツ振興センター　「学校の管理下の災害 [令和2年版] ～第二編 基本統計（負傷・疾病の概況と帳票）～」　（令和3年3月）
https://www.jpnsport.go.jp/anzen/Portals/0/anzen/kenko/jyouhou/pdf/R2saigai/R2saigai06.pdf</t>
    <phoneticPr fontId="6"/>
  </si>
  <si>
    <t>「学校における熱中症対策ガイドライン作成の手引き」の作成</t>
    <phoneticPr fontId="6"/>
  </si>
  <si>
    <t>環境省・文部科学省は、2021年2月及び3月に「学校現場における熱中症対策の推進に関する検討会」を開催し、学校における実際の熱中症対策や判断の参考となる事項について検討のうえ、「学校における熱中症対策ガイドライン作成の手引き」を作成した。本手引きでは、 熱中症を引き起こす要因、症状、予防策及び発生時の対応に関する基本的な情報がまとめられた基礎編、具体的な予防措置と発生時の対応に関して過去の事例と併せて記載された実践編の二つに大きく分かれて記載されている。</t>
    <rPh sb="119" eb="120">
      <t>ホン</t>
    </rPh>
    <rPh sb="120" eb="122">
      <t>テビ</t>
    </rPh>
    <rPh sb="170" eb="172">
      <t>キソ</t>
    </rPh>
    <rPh sb="172" eb="173">
      <t>ヘン</t>
    </rPh>
    <rPh sb="174" eb="177">
      <t>グタイテキ</t>
    </rPh>
    <rPh sb="178" eb="180">
      <t>ヨボウ</t>
    </rPh>
    <rPh sb="180" eb="182">
      <t>ソチ</t>
    </rPh>
    <rPh sb="183" eb="185">
      <t>ハッセイ</t>
    </rPh>
    <rPh sb="185" eb="186">
      <t>ジ</t>
    </rPh>
    <rPh sb="187" eb="189">
      <t>タイオウ</t>
    </rPh>
    <rPh sb="190" eb="191">
      <t>カン</t>
    </rPh>
    <rPh sb="193" eb="195">
      <t>カコ</t>
    </rPh>
    <rPh sb="199" eb="200">
      <t>アワ</t>
    </rPh>
    <rPh sb="202" eb="204">
      <t>キサイ</t>
    </rPh>
    <rPh sb="207" eb="209">
      <t>ジッセン</t>
    </rPh>
    <rPh sb="209" eb="210">
      <t>ヘン</t>
    </rPh>
    <rPh sb="211" eb="212">
      <t>フタ</t>
    </rPh>
    <rPh sb="214" eb="215">
      <t>オオ</t>
    </rPh>
    <rPh sb="217" eb="218">
      <t>ワ</t>
    </rPh>
    <rPh sb="221" eb="223">
      <t>キサイ</t>
    </rPh>
    <phoneticPr fontId="6"/>
  </si>
  <si>
    <t>環境省・文部科学省　「学校における熱中症対策ガイドライン作成の手引き」（令和３年5月発行）
https://www.wbgt.env.go.jp/pdf/sg_sef/20210528_guideline_book.pdf
環境省・文部科学省　「学校における熱中症対策ガイドライン作成の手引き（概要版）」
https://www.wbgt.env.go.jp/pdf/sg_sef/20210528_guideline_book_ov.pdf</t>
    <phoneticPr fontId="6"/>
  </si>
  <si>
    <t>ネットワーク対応による「熱中症対策」モニタリングシステム</t>
    <phoneticPr fontId="6"/>
  </si>
  <si>
    <t>大髙景子、森菜穂子、丹代菜々、高橋千晶　「弘前大学教育学部附属学校園における熱中症予防のための暑さ指数モニタリングシステムの活用と校種別ガイドラインの提案」弘前大学教育学部研究紀要クロスロード 第24号（2020年 3 月）：79―88
https://home.hirosaki-u.ac.jp/fuzoku-g-yogo/wp-content/uploads/sites/52/Crossroads_24_79-12020.3.pdf 
弘前大学教育学部附属学校園の保健室ホームページ　「暑さ指数・CO₂モニタリングシステム」
https://home.hirosaki-u.ac.jp/fuzoku-g-yogo/
暑さ指数・co₂モニタリングシステム/ 文部科学省　「熱中症事故の防止について（依頼）」（令和2年5月27日　2教参学第1号）
https://www.mext.go.jp/a_menu/kenko/anzen/1417343.htm</t>
    <phoneticPr fontId="6"/>
  </si>
  <si>
    <t>学校における熱中症対策ガイドラインの作成</t>
    <phoneticPr fontId="6"/>
  </si>
  <si>
    <t>環境省　「熱中症環境保健マニュアル2018（平成30年3月改訂）」
https://www.wbgt.env.go.jp/pdf/manual/heatillness_manual_full_high.pdf 
横浜市教育委員会事務局　「横浜市立学校 熱中症対策ガイドライン（令和２年５月）」
https://www.city.yokohama.lg.jp/kurashi/kosodate-kyoiku/kyoiku/sesaku/hoken/default201905231120.files/0001_20200529.pdf 
四日市市教育委員会　「学校における熱中症予防対策マニュアル（令和2年5月一部改訂）」
https://www.city.yokkaichi.lg.jp/www/contents/1553061657336/simple/hsmanual.pdf 
大和市教育委員会　指導室　「大和市熱中症対策ガイドライン（令和2年6月改訂　新型コロナウイルス感染症対策に係る対応追記）」
http://www.city.yamato.lg.jp/web/content/000140525.pdf 
市原市教育委員会　「市原市立小・中学校熱中症対応ガイドライン（平成31年4月）」
https://prdurbanosichapp1.blob.core.windows.net/common-article/60237b15ece4651c88c18be2/netsu010513.pdf 
木更津市教育委員会　「熱中症対応ガイドライン（平成31年3月）」
https://www.city.kisarazu.lg.jp/_res/projects/default_project/_page_/001/004/753/02.pdf</t>
    <phoneticPr fontId="6"/>
  </si>
  <si>
    <t>熊谷市は、夏季最も暑い都市のひとつである。観測された夏の平均気温は年々上昇傾向を示し、気候変動の影響で今後さらに上昇する可能性がある。市では、児童が主体的に暑さ対策や熱中症予防の知識を学べるよう、暑さ対策のアイデアを児童が自ら発案・実行しており、熊谷市は費用の一部を補助している。市内の公立中学校においては、全生徒を「暑さ対策サポーター」に育成する「中学生サポーター事業」を展開している。子どもたちに自分たちで熱中症予防に意識的に取り組んでもらうことや、身近で熱中症に直面した場合に助け合えるよう育成するほか、子どもたちから家族や地域へ情報が伝達されることが期待できる。</t>
    <rPh sb="21" eb="23">
      <t>カンソク</t>
    </rPh>
    <rPh sb="33" eb="35">
      <t>ネンネン</t>
    </rPh>
    <phoneticPr fontId="6"/>
  </si>
  <si>
    <t>A-PLAT&gt;地域の適応&gt;適応策データベース
熊谷市「埼玉県熊谷市の暑さ対策の取組2005-2017」,
東京管区気象台「気候変化レポート2018－関東甲信・北陸・東海地方－」平成31年3月,
https://www.jma-net.go.jp/tokyo/sub_index/kikouhenka/pdf/1_1_kantokoshin.pdf
環境省 熱中症予防情報サイト,
http://www.wbgt.env.go.jp/
(一社)環境情報科学センター「平成30年度暑熱環境に対する適応策調査業務報告書」（環境省請負業務）
https://www.env.go.jp/air/report/h30-01/30.html</t>
    <phoneticPr fontId="6"/>
  </si>
  <si>
    <t>吹田市とＮＴＴ西日本は、「ICTを活用したシティプロモーション推進に関する連携協定」に基づき、計測センサーを用いた暑さ指数の実測・視える化による生徒の熱中症対策トライアルを吹田市立南千里中学校において実施した。このトライアルでは、中学校の運動場と体育館の2箇所に計測センサーを設置し、温度・湿度・輻射熱等を計測し、計測データは、LPWA規格の１つである「LoRaWAN™」を通じてクラウド上に蓄積される。暑さ指数は5段階で表示され、職員室内のPC・タブレット等から確認が可能となり（視える化）、暑さ指数に応じた速やかな対処（未然防止等）が可能になる。</t>
    <rPh sb="157" eb="159">
      <t>ケイソク</t>
    </rPh>
    <phoneticPr fontId="6"/>
  </si>
  <si>
    <t>NTT西日本報道発表資料「児童・生徒を守るLoRaWAN™を活用した「熱中症対策」トライアルについて」2019年7月30日
https://www.ntt-west.co.jp/news/1907/190730a.html
NTTネオメイト公式ホームページ「LPWA、LoRaWAN®とは？」
https://www.ntt-neo.com/service/lorawan/about/</t>
    <phoneticPr fontId="6"/>
  </si>
  <si>
    <t>作業環境管理</t>
    <phoneticPr fontId="6"/>
  </si>
  <si>
    <t>・高温多湿な職場や作業場所（WBGT 基準値を超え、又は超えるおそれのある作業場所）においては、屋外（簡易屋根の設置等）、屋内（冷房設備の設置等）それぞれで対策を行うと共に、休憩場所の整備も行う。
・冷房に頼りすぎない服装(クールビズ）の励行する。</t>
    <phoneticPr fontId="6"/>
  </si>
  <si>
    <t>・作業休止時間や休憩時間の確保、熱への馴化、水分・塩分の補給、服装への配慮、監督者による作業中の巡視等を行う。
・暑さを軽減する効果のある作業着（クールベストなど）の導入経費に対する支援を行う。</t>
    <phoneticPr fontId="6"/>
  </si>
  <si>
    <t>熱中症を発症しやすい疾患（①糖尿病、②高血圧症、③心疾患、④腎不全、⑤精神・神経関係の疾患、⑥広範囲の皮膚疾患、⑦感冒、⑧下痢等）がある労働者については、医師の意見を聞き人員配置を行う。</t>
    <phoneticPr fontId="6"/>
  </si>
  <si>
    <t>労働者への熱中症予防の普及啓発</t>
    <phoneticPr fontId="6"/>
  </si>
  <si>
    <t>・情報誌の活用による熱中症予防の普及啓発を実施する。
・スタッフ向け対策を実施する（特にイベント時）。</t>
    <phoneticPr fontId="6"/>
  </si>
  <si>
    <t>農作業は炎天下や急斜面などの厳しい労働条件の下で行われている場合もあることから、農作業の省力化、自動化、軽労力化を可能にする農業用ロボットの研究・開発を推進・導入する。</t>
    <phoneticPr fontId="6"/>
  </si>
  <si>
    <t>夏季休暇取得の促進</t>
    <phoneticPr fontId="6"/>
  </si>
  <si>
    <t>夏期休暇取得の促進につながる普及啓発活動を実施する。</t>
    <phoneticPr fontId="6"/>
  </si>
  <si>
    <t>水を熱源とする高効率な除湿型冷房装置</t>
    <phoneticPr fontId="6"/>
  </si>
  <si>
    <t>熱交換器において冷水で不凍液を冷却し、冷却された不凍液でファンから吸い込んだ温風をラジエーターで除湿冷風に変える仕組みとなっている除湿型冷房装置であることから，水が供給できる場所であれば高温環境下にある工場や農場等において、広さと用途にあわせ熱中症対策として利用可能である。</t>
    <rPh sb="100" eb="105">
      <t>コウオンカンキョウカ</t>
    </rPh>
    <rPh sb="121" eb="126">
      <t>ネッチュウショウタイサク</t>
    </rPh>
    <phoneticPr fontId="6"/>
  </si>
  <si>
    <t>高い通気性を持つ化学防護服による現場における暑熱対策</t>
    <phoneticPr fontId="6"/>
  </si>
  <si>
    <t>空気清浄機等で使用される帯電不織布を使用した化学防護服は，高い通気性を保持しながら、帯電層により細かな塵埃の侵入を防ぐことができるため，作業員の熱中症のリスクを低減できる。</t>
  </si>
  <si>
    <t>作業者安全モニタリングシステムによる暑熱環境対策</t>
    <phoneticPr fontId="6"/>
  </si>
  <si>
    <t>建設業</t>
    <rPh sb="0" eb="3">
      <t>ケンセツギョウ</t>
    </rPh>
    <phoneticPr fontId="6"/>
  </si>
  <si>
    <t>建設作業者の生体情報や周囲環境（作業環境）をヘルメット取り付け型センサデバイスでリアルタイムに監視する「作業者安全モニタリングシステム」によって得られた情報から作業者の状態を判断し，その結果に応じて、アラートを送信する。ここで使用されているセンサデバイスは、既存のヘルメットの内バンドに装着する生体情報測定部と、ヘルメット後部に装着する外部環境情報測定部で構成されており、前者では脈拍や活動量（加速度）、後者では温度、湿度を測定できる。</t>
    <rPh sb="72" eb="73">
      <t>エ</t>
    </rPh>
    <rPh sb="76" eb="78">
      <t>ジョウホウ</t>
    </rPh>
    <rPh sb="113" eb="115">
      <t>シヨウ</t>
    </rPh>
    <phoneticPr fontId="6"/>
  </si>
  <si>
    <t>各人の体調を確認</t>
    <phoneticPr fontId="6"/>
  </si>
  <si>
    <t>・各人の体力や体調を考慮した行動、こまめな休憩を行う。
・暑熱順化不足の疑われる労働者は、プログラムに沿って暑熱順化を行うこと。
・入職日、作業や休暇の状況等に基づき、あらかじめ各労働者の暑熱順化の状況を確認する。</t>
    <phoneticPr fontId="6"/>
  </si>
  <si>
    <t>・暑さ指数危険レベル表示機能や高温時のアラーム機能が付き、携行も可能な小型の暑さ指数計が、比較的安価で販売されている。
・個人が携行可能な暑さ指数計の普及により、その場の暑さ指数をリアルタイムで把握できるようになれば、住宅、学校、競技場など様々な場所での熱中症予防に効果的である。</t>
    <phoneticPr fontId="6"/>
  </si>
  <si>
    <t>市民活動等による打ち水の実施に関する普及啓発</t>
    <phoneticPr fontId="6"/>
  </si>
  <si>
    <t>・日時を決め、一斉に打ち水を実施することで、局地的なスケールにおける気温や地表面温度の上昇を抑制することができる。
・イベントとして実施することで、地域全体で打ち水効果の体験やヒートアイランド・熱中症への普及啓発、地域コミュニケーション活性化等の副次的効果もあると考えられている。
・積雪地域では、夏季の消雪パイプ利用による打ち水を試験的に実施している。</t>
    <phoneticPr fontId="6"/>
  </si>
  <si>
    <t>・熱中症被害軽減に活用するため、気象データの収集・整理・分析などの調査を行う。
・スマートポール（5Gアンテナ基地局やWi-Fi等の機能を搭載した多機能ポール）の活用により取得した気温・湿度等のデータを暑さ対策等の施策に活用する。</t>
    <phoneticPr fontId="6"/>
  </si>
  <si>
    <t>連携協力体制の確保</t>
    <phoneticPr fontId="6"/>
  </si>
  <si>
    <t>・熱中症対策の推進に係る市町村、関係機関等との連携協力体制の整備を行う。
・過去の熱中症等に係る救急出動状況から、救急出動が多くなる時期、時間帯、曜日、地区等を分析した上で、期間を定めて特別に編成する特設救急隊を配置することや、公民連携による熱中症避難所等の設置を推進するなど、救急医療体制の充実を推進する。
・救急車の適正利用を推進する（「病院を受診したほうがいいか」「救急車を呼んだ方がいいか」と迷った際に、救急車の利用や最寄りの医療機関について電話で相談できる窓口を整備する）ことで、緊急時の救急搬送体制の維持を図ることが望まれる。
・緊急性の低い発症者の搬送などには、「民間救急事業者」を利用する方法を周知、促進する。</t>
    <phoneticPr fontId="6"/>
  </si>
  <si>
    <t>気候変動の藤野学</t>
    <phoneticPr fontId="6"/>
  </si>
  <si>
    <t>気候変動の藤野学webページ　「「気候変動の藤野学」とは」　（2020年4月29日更新）
https://fujino-satoyama.com/fujinogaku/post-22/
気候変動の藤野学webページ　「第１ステージ＜実態調査＞」　（2020年4月29日更新）
https://fujino-satoyama.com/fujinogaku/post-26/
気候変動の藤野学webページ　「第２ステージ＜テーマ選定＞」　（2020年4月29日更新）
https://fujino-satoyama.com/fujinogaku/post-28/
気候変動の藤野学webページ　「第３ステージ＜テーマ実践＞」　（2020年4月29日更新）
https://fujino-satoyama.com/fujinogaku/post-30/
気候変動の藤野学webページ　「台風19号（2019/10/12）による土砂災害」　（2020年4月29日更新）
https://fujino-satoyama.com/fujinogaku/post-32/
気候変動の藤野学webページ　「再出発に向けて〜可能性と課題〜」　（2020年4月29日更新）
https://fujino-satoyama.com/fujinogaku/post-34/
環境教育、　2017 年 27 巻 2 号 p. 2_62-73、白井信雄、田中 充、中村 洋　「「気候変動の地元学」の実証と気候変動適応コミュニティの形成プロセスの考察」
https://www.jstage.jst.go.jp/article/jsoee/27/2/27_2_62/_pdf/-char/ja
相模原市環境政策課　「相模原市における気候変動適応への取組紹介」
http://kanto.env.go.jp/kanto2-s9-3.pdf
相模原市環境政策課　「これからも地球温暖化は進みます！　今から気候変動の影響に備えよう」　（2017年3月発行）
https://www.city.sagamihara.kanagawa.jp/_res/projects/default_project/_page_/001/008/148/pamphlet.pdf</t>
    <phoneticPr fontId="6"/>
  </si>
  <si>
    <t>イベント時における熱中症リスクの回避</t>
    <phoneticPr fontId="6"/>
  </si>
  <si>
    <t>・暑熱環境の把握とその緩和（暑熱環境の改善）を行う。
・イベント運営スタッフ向けの熱中症予防対策の実施する。
・イベント開催時期の見直しを検討する。
・各種スポーツイベント開催時に熱中症対策として、屋外ではドリンク、タブレットなどの配布、日よけテントの設営等、屋内では空調設備の利用及び新規設備の導入などを行う。
・緊急事態の措置の情報周知、傷病者発生時の対応に関する整備、緊急時の主催者対応の事前検討等を行う。
・イベント開催時期の見直しを検討する。</t>
    <phoneticPr fontId="6"/>
  </si>
  <si>
    <t>石畳風保水性アスファルト舗装</t>
    <phoneticPr fontId="6"/>
  </si>
  <si>
    <t>A-PLAT&gt;地域の適応&gt;適応策データベース
京都市「小川通 無電柱化 石畳風保水性アスファルト舗装」
環境省「まちなかの暑さ対策ガイドライン 改訂版」平成30年3月
https://www.env.go.jp/air/life/heat_island/guidelineH30/gudelineH30_all.pdf</t>
    <phoneticPr fontId="6"/>
  </si>
  <si>
    <t>木漏れ日のような「フラクタル日除け」</t>
    <phoneticPr fontId="6"/>
  </si>
  <si>
    <t>A-PLAT&gt;地域の適応＞適応策データベース
横浜市環境科学研究所
酒井敏教授、京都大学人間・環境学研究科
http://www.gaia.h.kyoto-u.ac.jp/~fractal/index.html
環境省「まちなかの暑さ対策ガイドライン 改訂版」平成30年3月
https://www.env.go.jp/air/life/heat_island/guidelineH30/gudelineH30_all.pdf</t>
    <phoneticPr fontId="6"/>
  </si>
  <si>
    <t>観光地の日傘レンタル</t>
    <phoneticPr fontId="6"/>
  </si>
  <si>
    <t>A-PLAT&gt;地域の適応&gt;適応策データベース
https://adaptation-platform.nies.go.jp/db/measures/report_044.html</t>
    <phoneticPr fontId="6"/>
  </si>
  <si>
    <t>日傘利用による効果の定量的検証</t>
    <phoneticPr fontId="6"/>
  </si>
  <si>
    <t>環境省「平成31年度 暑熱環境に対する適応策検討調査業務報告書」
https://www.env.go.jp/air/report/h31-01/31.html</t>
    <phoneticPr fontId="6"/>
  </si>
  <si>
    <t>マイボトルに給水できる「給水スタンド」</t>
    <phoneticPr fontId="6"/>
  </si>
  <si>
    <t>「深部体温」に着目した熱中症対策飲料（「飲める氷」）</t>
    <phoneticPr fontId="6"/>
  </si>
  <si>
    <t>蓄冷材で手のひらを冷却する新しい暑熱対策</t>
    <phoneticPr fontId="6"/>
  </si>
  <si>
    <t>室内環境変化の見張り機能を持つ扇風機</t>
    <phoneticPr fontId="6"/>
  </si>
  <si>
    <t>扇風機に搭載した「高温・高湿みはり」機能が、指針に沿ってランプが点灯・点滅し、レベルCとDになると音でも知らせすることで、ユーザーへの注意を促し、室内環境に応じて室温を下げたり、水分補給をするよう記載し、予防策を伝える。また、みはり機能は、設定した風量を基準に各レベルに合わせて風量が自動でコントロールされるため、暑熱環境の緩和に資することから熱中症の予防行動に繋がる。</t>
    <rPh sb="165" eb="166">
      <t>シ</t>
    </rPh>
    <phoneticPr fontId="6"/>
  </si>
  <si>
    <t>建物の太陽赤外線を跳ね返す高性能遮熱材</t>
    <phoneticPr fontId="6"/>
  </si>
  <si>
    <t>高性能遮熱材の導入により、建物内が暑くなる主要因である太陽赤外線を跳ね返すことで、建物内の気温上昇の抑制が可能となっている。</t>
  </si>
  <si>
    <t>政府広報オンラインによるデング熱感染の注意喚起</t>
    <phoneticPr fontId="6"/>
  </si>
  <si>
    <t>節足動物媒介感染症</t>
    <rPh sb="0" eb="2">
      <t>セッソク</t>
    </rPh>
    <rPh sb="2" eb="4">
      <t>ドウブツ</t>
    </rPh>
    <rPh sb="4" eb="6">
      <t>バイカイ</t>
    </rPh>
    <rPh sb="6" eb="9">
      <t>カンセンショウ</t>
    </rPh>
    <phoneticPr fontId="6"/>
  </si>
  <si>
    <t>デング熱はデングウイルスに感染することによって発症する感染症で、現在、国内で利用可能なワクチンや治療薬はなく、治療法は対症療法が主となっている。ヤブカ属のネッタイシマカやヒトスジシマカによってウイルスが媒介され、気候変動により気温や降水量、またそのパターンが変化することで蚊の発生数等が増加し、感染が広がる可能性がある。平成28年11月に政府広報オンラインでデング熱がテーマに取り上げられ、デング熱に関する基本的な情報や日本での流行を防ぐための情報が掲載された。</t>
  </si>
  <si>
    <t>A-PLAT&gt;地域の適応&gt;適応策データベース
政府広報オンライン「デング熱にご注意を！」
https://www.gov-online.go.jp/useful/article/201509/1.html#anc05
環境省「地球温暖化の感染症に係る影響に関する懇談会 地球温暖化と感染症」
https://www.env.go.jp/earth/ondanka/pamph_infection/full.pdf</t>
    <phoneticPr fontId="6"/>
  </si>
  <si>
    <t>薬剤を使わずに蚊を捕獲する空気清浄機</t>
    <phoneticPr fontId="6"/>
  </si>
  <si>
    <t>発育鶏卵や動物による抗原の増殖を培養細胞による増殖に置き換えた細胞培養法によって製造されたワクチンは、人為的なコントロールが可能な培養細胞により安定した製造が実現することで、有効性のあるワクチンの製造期間短縮が可能となり、タイムリーなワクチン供給に寄与することができる。気候変動によって増加することが予測されている蚊が媒介する日本脳炎やデング熱などの感染症用ワクチンは、この細胞培養法により製造が行われている。</t>
    <rPh sb="40" eb="42">
      <t>セイゾウ</t>
    </rPh>
    <phoneticPr fontId="6"/>
  </si>
  <si>
    <t>抗ウイルス・抗菌技術</t>
    <phoneticPr fontId="6"/>
  </si>
  <si>
    <t>その他の感染症</t>
    <rPh sb="2" eb="3">
      <t>タ</t>
    </rPh>
    <rPh sb="4" eb="7">
      <t>カンセンショウ</t>
    </rPh>
    <phoneticPr fontId="6"/>
  </si>
  <si>
    <t>気候変動の影響で拡大が懸念される薬剤耐性（AMR）の改善</t>
    <phoneticPr fontId="6"/>
  </si>
  <si>
    <t>温暖化と大気汚染の複合影響</t>
  </si>
  <si>
    <t>災害時のエネルギー源としての水素利活用</t>
    <phoneticPr fontId="6"/>
  </si>
  <si>
    <t>エネルギー</t>
  </si>
  <si>
    <t>エネルギー需給</t>
    <rPh sb="5" eb="7">
      <t>ジュキュウ</t>
    </rPh>
    <phoneticPr fontId="6"/>
  </si>
  <si>
    <t>岩手県では、再生可能エネルギーや省エネルギー技術の導入を促進し、災害にも対応できる自立・分散型のエネルギー供給システムの構築に向けた取組を進めている。その一つとして、長期間の安定保存、運搬が可能という特性を活かした水素の利活用に着目している。また、県内への水素ステーションの整備促進に向け、水素ステーションや燃料電池自動車等に関する諸状況についての情報共有、必要な検討等を行う「岩手県水素ステーション等研究会」の設置、公開セミナーや先進地視察会等を行っている。</t>
    <rPh sb="222" eb="223">
      <t>トウ</t>
    </rPh>
    <rPh sb="224" eb="225">
      <t>オコナ</t>
    </rPh>
    <phoneticPr fontId="6"/>
  </si>
  <si>
    <t>大分地方気象台「大分県の気候のこれまでとこれから」（平成30年10月発行）
https://www.jma-net.go.jp/fukuoka/kaiyo/chikyu/report/leaflet/oita.pdf
大分市ホームページ「大分市災害時多言語通訳サービスをご活用ください」（更新日：2020年6月8日）
http://www.city.oita.oita.jp/o017/shisejoho/kokusaikoryu/1491877548053.html
大分市国際課「大分市災害時多言語通訳サービス運用開始のご案内」
http://www.city.oita.oita.jp/o017/shisejoho/kokusaikoryu/documents/tagengochirashi.pdf
大分市ホームページ「多言語防災ガイド」（更新日：2018年4月17日）
http://www.city.oita.oita.jp/o017/shisejoho/kokusaikoryu/1456034511655.html
環境省 九州地方環境事務所「九州・沖縄地方における気候変動影響への適応策事例集（平成31年度版）」(令和２年３月)
https://adaptation-platform.nies.go.jp/conso/adaptation/pdf/kyushu-okinawa/ref/r1_kyushu_okinawa_jireishu.pdf</t>
    <phoneticPr fontId="6"/>
  </si>
  <si>
    <t>ハイブリッド再生可能エネルギー発電制御システム</t>
    <phoneticPr fontId="6"/>
  </si>
  <si>
    <t>電力や通信のインフラが脆弱な国や地域を主な対象として、災害への強靭性が高く、低コストかつ環境負荷の小さい風力発電機と衛星通信を合わせ、デジタルデバイド地域に対し災害後でも継続した通信サービスを提供するものである。</t>
  </si>
  <si>
    <t>環境への負荷が少ない再生可能エネルギーを活用した独立型電源の「ソーラーLEDライト」、「ソーラーストレージ」及び「パワーサプライコンテナ」など非常時でも使える電源を提供するものである。電気が使えないことで人々の健康や生活が脅かされるという課題の解決を目指している点でエネルギー分野における適応策といえる。</t>
    <rPh sb="125" eb="127">
      <t>メザ</t>
    </rPh>
    <rPh sb="131" eb="132">
      <t>テン</t>
    </rPh>
    <phoneticPr fontId="6"/>
  </si>
  <si>
    <t>野菜と電気を同時につくるソーラーファーム</t>
    <phoneticPr fontId="6"/>
  </si>
  <si>
    <t>農業のための太陽光発電所を設置して，再生可能エネルギーによる電力供給と農産物の生産と販売による地産地消促進、食料自給率の向上を実現することを目指している。</t>
    <rPh sb="0" eb="77">
      <t>セッチサイセイメザ</t>
    </rPh>
    <phoneticPr fontId="6"/>
  </si>
  <si>
    <t>災害時の農村地域の電力を守る自家消費用太陽光パネル</t>
    <phoneticPr fontId="6"/>
  </si>
  <si>
    <t>災害時の農村地域の電力維持のために開発されたソーラーシェアリング（営農型太陽光発電設備）の仕組みをベースに、自家消費用のパネルを新設することで、発電した電気を定置型の蓄電池に蓄え、電動農機具や電気自動車に使用することを可能とした技術である。また、農地の管理のための移動手段として、6 時間程度で充電ができる超小型電気自動車も導入した。</t>
    <rPh sb="17" eb="19">
      <t>カイハツ</t>
    </rPh>
    <rPh sb="114" eb="116">
      <t>ギジュツ</t>
    </rPh>
    <phoneticPr fontId="6"/>
  </si>
  <si>
    <t>異常気象等をリスクヘッジするために提案されている天候デリバティブ及び台風デリバティブである。その詳細は以下のとおりである。
①天候デリバティブ：契約時に所定のプレミアム（契約料）を支払い、測定された対象指標(気温、降水量、降雪量などの気象に関する指標)が契約時に約定した条件に合致する場合に、一定の決済金が支払われる。
②台風デリバティブ：契約時に所定のプレミアム（契約料）を支払い、観測期間中に対象地域に来襲した台風の個数が、契約時に定めた一定数を超えた場合に、所定の決済金が支払われる。</t>
    <rPh sb="17" eb="19">
      <t>テイアン</t>
    </rPh>
    <rPh sb="48" eb="50">
      <t>ショウサイ</t>
    </rPh>
    <rPh sb="51" eb="53">
      <t>イカ</t>
    </rPh>
    <phoneticPr fontId="6"/>
  </si>
  <si>
    <t>避難勧告発令が空振りした場合に発生する費用を補助する保険で，この保険に気象情報や対応策の情報を提供する付帯サービスを組み合わせて、「防災・減災サービス」とする。</t>
  </si>
  <si>
    <t>兵庫県では、阪神・淡路大震災の教訓を踏まえ、2005年9月に県独自の住宅再建共済制度「フェニックス共済」を創設した。「フェニックス共済」は、条例に基づいて県が行う県民相互の助け合い（共助）の制度であり、個人が入る「自助」の保険制度とは異なる。しかし、インターネットのアンケートによると、「フェニックス共済」自体を知らない人が約8割であり、加入率が伸び悩んでいるという問題もある。</t>
    <rPh sb="91" eb="93">
      <t>キョウジョ</t>
    </rPh>
    <rPh sb="153" eb="155">
      <t>ジタイ</t>
    </rPh>
    <rPh sb="156" eb="157">
      <t>シ</t>
    </rPh>
    <rPh sb="160" eb="161">
      <t>ヒト</t>
    </rPh>
    <rPh sb="162" eb="163">
      <t>ヤク</t>
    </rPh>
    <rPh sb="164" eb="165">
      <t>ワリ</t>
    </rPh>
    <rPh sb="169" eb="172">
      <t>カニュウリツ</t>
    </rPh>
    <rPh sb="173" eb="174">
      <t>ノ</t>
    </rPh>
    <rPh sb="175" eb="176">
      <t>ナヤ</t>
    </rPh>
    <rPh sb="183" eb="185">
      <t>モンダイキョウサイソウセツ</t>
    </rPh>
    <phoneticPr fontId="6"/>
  </si>
  <si>
    <t>A-PLAT&gt;地域の適応&gt;適応策データベース
公益財団法人兵庫県住宅再建共済基金, フェニックス共済(兵庫県住宅再建共済制度)ホームページ
http://phoenix.jutakusaiken.jp/index.html
兵庫県ホームページ「フェニックス共済(兵庫県住宅再建共済制度)」
https://web.pref.hyogo.lg.jp/kk41/phoenixkyosai.html
環境省「STOP THE 温暖化 2017」
https://www.env.go.jp/earth/ondanka/knowledge/Stop2017.pdf</t>
    <phoneticPr fontId="6"/>
  </si>
  <si>
    <t>外国人を含む旅行者の安全を確保するため、地域の観光協会と国際交流団体等が連携した災害時多言語支援センターの設置や観光施設・宿泊施設における災害時避難誘導計画の作成促進、情報発信アプリやポータルサイト等による災害情報・警報、被害情報、避難方法等の提供を行う。災害時に宿泊施設を避難所として活用する内容の協定締結を促進するため、関係府省と連携して地方公共団体における防災担当部局に働きかけを行う。災害による直接的な影響がない地域における風評被害防止を図るため、ウェブサイトや海外の旅行博、誘客促進支援事業等を通じて、被災状況、交通情報等を正確に提供する等により、被災地域の周辺地域の社会経済の被害を最小限にする。</t>
  </si>
  <si>
    <t>BCP</t>
    <phoneticPr fontId="6"/>
  </si>
  <si>
    <t>企業は、気候変動に伴う災害や事故で被害を受けても、事業継続を追求する計画「事業継続計画」(BCP:Business Continuity Plan）を策定する必要がある。「事業継続計画」の立案にあたっての参考資料としては、「事業継続ガイドライン」などがあり、具体的な内容としては、バックアップのシステムやオフィスの確保、即応した要員の確保、迅速な安否確認などがある。</t>
    <rPh sb="0" eb="2">
      <t>キギョウ</t>
    </rPh>
    <rPh sb="75" eb="77">
      <t>サクテイ</t>
    </rPh>
    <rPh sb="79" eb="81">
      <t>ヒツヨウ</t>
    </rPh>
    <rPh sb="94" eb="96">
      <t>リツアン</t>
    </rPh>
    <rPh sb="102" eb="106">
      <t>サンコウシリョウ</t>
    </rPh>
    <rPh sb="129" eb="132">
      <t>グタイテキ</t>
    </rPh>
    <phoneticPr fontId="6"/>
  </si>
  <si>
    <t>A-PLAT&gt;地域の適応&gt;適応策データベース
内閣府防災情報のページ「事業継続ガイドライン」(平成25年8月改訂)
http://www.bousai.go.jp/kyoiku/kigyou/keizoku/sk_04.html
環境省「気候変動の影響への適応計画」(平成27年11月27日閣議決定)
https://www.env.go.jp/press/files/jp/28593.pdf</t>
    <phoneticPr fontId="6"/>
  </si>
  <si>
    <t>事業継続計画（BCP）へ貢献する立地診断サービス＆防災アドバイザリー</t>
    <phoneticPr fontId="6"/>
  </si>
  <si>
    <t>立地診断・防災アドバイザリーサービスによって，災害リスクに関する簡易的な調査と詳細な調査を実施する。
①簡易的な調査：簡易的に災害リスクをまとめる「立地診断レポート」では、公的機関から公表されているハザード情報をもとに立地箇所の危険度を概観する。
②詳細な調査：詳細な調査を行う「防災アドバイザリー業務」では、専門技術者による地形など潜在的な災害リスクの評価やハザードマップなどの収集・シミュレーション結果の解釈を行い、対策ポイントのアドバイスなどのリスクコンサルティングを実施し、企業や行政のBCPに貢献する。</t>
  </si>
  <si>
    <t>栃木県ウェブページ　「BCP（事業継続計画）策定を支援します」（2021年7月16日更新）
https://www.pref.tochigi.lg.jp/f03/bcp2.html
栃木県産業労働観光部経営支援課中小・小規模企業支援室　「栃木県BCP策定支援事業リーフレット
https://www.pref.tochigi.lg.jp/f03/bcp2.html
栃木県ウェブページ　「令和3（2021）年度BCPセミナー「リスク対応力を高めるコツ～実効性の高いBCPをつくるために～」を開催します」（2021年6月1日更新）
https://www.pref.tochigi.lg.jp/f03/kouhou/r3bcp.html
栃木県ウェブページ　「地区別BCPセミナーの開催について」（2021年9月6日更新）
https://www.pref.tochigi.lg.jp/f03/bcp/tikubetu.html
栃木県ウェブページ　「災害時対応のキーポイント、被災状況の把握から現場への指示の方法を学ぶ～BCPシミュレーション演習（図上訓練）～」のお知らせ」（2020年10月15日更新）
https://www.pref.tochigi.lg.jp/f03/kouhou/r2bcm.html
栃木県ウェブページ　「令和3（2021）年度BCMセミナー「災害時対応のキーポイント、被災状況の把握から現場への指示の方法を学ぶ～ＢＣＰシミュレーション演習（図上訓練）～」を開催します」（2021年10月19日更新）
https://www.pref.tochigi.lg.jp/f03/kouhou/r3bcm.html
栃木県ウェブページ　「BCP策定企業の事例紹介 03　株式会社ニッカネ（宇都宮市）」
https://www.pref.tochigi.lg.jp/f03/bcp/jirei_03.html
栃木県ウェブページ　「BCP策定企業の事例紹介 02　株式会社共伸（那須塩原市）」
https://www.pref.tochigi.lg.jp/f03/bcp/jirei_02.html
栃木県県民生活部広報課　「とちぎ　県政のあゆみ　2015」（平成28年3月31日発行）
https://www.pref.tochigi.lg.jp/c05/pref/kouhou/kenseinoayumi/documents/kenseinoayumi2015.pdf
栃木県　「栃木県気候変動対策推進計画（本文）」　（令和3年3月策定）
https://www.pref.tochigi.lg.jp/d02/eco/kankyou/ondanka/documents/kikoukeikaku.pdf
栃木県県民生活部広報課　「とちぎ　県政のあゆみ　2017」（平成30年3月30日発行）
https://www.pref.tochigi.lg.jp/c05/pref/kouhou/kenseinoayumi/documents/kenseinoayumi2017.pdf</t>
    <phoneticPr fontId="6"/>
  </si>
  <si>
    <t>・高精度、高解像度の気象データから企業や自治体の事業リスクを正確に予測し、被害を最小限に抑える「災害対策判断支援サービス」で、様々な施設の防災対策を提案する。本サービスは災害の発生時を想定したものではあるが、常に施設周辺の天気や気温を把握することができるため、平時から気象情報の確認等にも活用可能である。
・サービスの具体的な実践プロセスは，①災害リスクスケールの算定，②気候リスクに応じた対応策の提案，③事業者の対策決定の三つの段階からなっている。</t>
    <rPh sb="74" eb="76">
      <t>テイアン</t>
    </rPh>
    <rPh sb="159" eb="162">
      <t>グタイテキ</t>
    </rPh>
    <rPh sb="163" eb="165">
      <t>ジッセン</t>
    </rPh>
    <rPh sb="172" eb="174">
      <t>サイガイ</t>
    </rPh>
    <rPh sb="182" eb="184">
      <t>サンテイ</t>
    </rPh>
    <rPh sb="186" eb="188">
      <t>キコウ</t>
    </rPh>
    <rPh sb="192" eb="193">
      <t>オウ</t>
    </rPh>
    <rPh sb="195" eb="198">
      <t>タイオウサク</t>
    </rPh>
    <rPh sb="199" eb="201">
      <t>テイアン</t>
    </rPh>
    <rPh sb="203" eb="205">
      <t>ジギョウ</t>
    </rPh>
    <rPh sb="205" eb="206">
      <t>シャ</t>
    </rPh>
    <rPh sb="207" eb="211">
      <t>タイサクケッテイ</t>
    </rPh>
    <rPh sb="212" eb="213">
      <t>ミッ</t>
    </rPh>
    <rPh sb="215" eb="217">
      <t>ダンカイ</t>
    </rPh>
    <phoneticPr fontId="6"/>
  </si>
  <si>
    <t>気候変動による大気温度上昇を考慮した貯蔵設備からのVOC発生量予測シミュレーターの開発</t>
    <phoneticPr fontId="6"/>
  </si>
  <si>
    <t>将来予測に基づいた適応策の地域への展開</t>
    <phoneticPr fontId="6"/>
  </si>
  <si>
    <t>気候変動等の影響に適応した観光コンテンツの発掘及び情報発信</t>
    <phoneticPr fontId="7"/>
  </si>
  <si>
    <t>大規模な災害が発生した場合に、避難所での生活に支障をきたす要配慮者が旅館やホテルを使用することについて、県ホテル旅館生活衛生同業組合等と協定を結んでいます。</t>
  </si>
  <si>
    <t>現在冬季期間は閉鎖していますが、通年利用に向けて検討していくなど、冬の魅力等の新たなコンテンツを創出します。</t>
    <phoneticPr fontId="7"/>
  </si>
  <si>
    <t>道路法面の固定</t>
  </si>
  <si>
    <t>道路交通</t>
    <rPh sb="0" eb="4">
      <t>ドウロコウツウ</t>
    </rPh>
    <phoneticPr fontId="6"/>
  </si>
  <si>
    <t>沿道リスクへの対応</t>
  </si>
  <si>
    <t>落石防止</t>
  </si>
  <si>
    <t>・落石防護柵工（落石を防護する柵を設置）やポケット式落石防止網工（落石発生箇所により近い箇所に落石を受け止めるための網を設置）、ワイヤーロープ掛工（落ちてきそうな石をワイヤーロープで固定する）の工法がある。</t>
  </si>
  <si>
    <t>樹木の伐採</t>
  </si>
  <si>
    <t>・沿道区域の斜面崩壊の恐れのある地上部樹木を伐採し、撤去する。</t>
  </si>
  <si>
    <t>排水施設の改良</t>
  </si>
  <si>
    <t>・災害が発生した場合においても安全で円滑な道路交通を確保するため、信号機電源付加装置等の整備に取り組む。</t>
  </si>
  <si>
    <t>国では2016年に無電柱化の推進に関する法律を定めており、地方公共団体に対し、地域のニーズに応じた条例の制定や、無電柱化推進計画の策定を推奨している。これを受け、九州地方では早期より緊急輸送道路において新設電柱の占用を禁止する措置の実施が進んでいる。各県での無電柱化推進計画が策定される中、福岡市や熊本市、那覇市など、市町村レベルでも計画が策定されている。また、無電柱化事業を行うためのノウハウや技術力が無い市町村が数多くあることを踏まえ、無電柱化に関する幅広い助言等を行う「九州地区無電柱化ワンストップ相談窓口」が令和元年9月に設置された。</t>
  </si>
  <si>
    <t>福岡管区気象台「九州・山口県の気候変動監視レポート 2018」（2019年5月）
https://www.jma-net.go.jp/fukuoka/kaiyo/chikyu/report/report.html経済産業省産業保安グループ「近年の自然災害に伴う送配電設備の被害状況について」第1回 産業構造審議会 保安・消費生活用製品安全分科会 電力安全小委員会 令和元年度台風15号における鉄塔及び電柱の損壊事故調査検討ワーキンググループ資料３－１（令和元年11月5日）
https://www.meti.go.jp/shingikai/sankoshin/hoan_shohi/denryoku_anzen/tettou/pdf/001_03_01.pdf国土交通省「無電柱化推進計画について」（平成30年4月6日）
https://www.mlit.go.jp/road/road/traffic/chicyuka/pdf/21-01.pdf国土交通省ホームページ「緊急輸送道路等における新設電柱の占用禁止措置状況」
https://www.mlit.go.jp/road/road/traffic/chicyuka/chi_17_01.html福岡市「福岡市無電柱化推進計画」（令和元年６月）
https://www.city.fukuoka.lg.jp/data/open/cnt/3/32174/1/mudencyukauishinkeikaku.pdf?20200629203649熊本市無電柱化推進計画〔令和4年（2022年）3月改定〕
https://www.city.kumamoto.jp/common/UploadFileDsp.aspx?c_id=5&amp;id=40982&amp;sub_id=1&amp;flid=294506那覇市都市みらい部「那覇市無電柱化推進計画」（令和4年1月改定）
https://www.city.naha.okinawa.jp/kurasitetuduki/collabo/tosi/seisaku/nahamudenchuu.files/mudentyukasuishin.pdf国土交通省九州地方整備局記者発表「九州地区無電柱化ワンストップ相談窓口を設置～無電柱化の普及拡大に向けて～」（令和元年9月30日）
http://www.qsr.mlit.go.jp/press_release/r1/19093001.html</t>
    <phoneticPr fontId="6"/>
  </si>
  <si>
    <t>緊急輸送道路として安全性、信頼性の高い道路網の整備。無電柱化等の推進。「道の駅」の防災機能の強化。災害時、道路啓開や応急復旧等により人命救助や緊急物資輸送を支援。通行規制等が行われている場合、ICT 技術を活用した迅速な情報提供。災害時、道路その他の被災状況の迅速な把握のため、全国の国道事務所等に自転車を配備し訓練を重ねる等により危機管理体制を強化する。
また、広域交通を担う幹線道路等における道路区域外を含めた崩落履歴箇所、土砂災害警戒区域等の指定状況の確認等も踏まえた通行止め等の危険性、全国の高速道路及び直轄国道等における冠水危険性や越波危険性等、市街地等における電柱の危険度、影響度を把握する。</t>
  </si>
  <si>
    <t>廃瓦・レンガを破砕機で破砕して砂利・砂製品を製造し、園芸資材・瓦チップや舗装材とする技術である。使用される瓦やレンガは多孔質のため、これらを使った透水性・保水性舗装材は都市型洪水の軽減やヒートアイランド現象の抑制に繋がる。</t>
    <rPh sb="42" eb="44">
      <t>ギジュツ</t>
    </rPh>
    <rPh sb="48" eb="50">
      <t>シヨウ</t>
    </rPh>
    <phoneticPr fontId="6"/>
  </si>
  <si>
    <t>ゴム素材のベルトとPP素材からなる杭を使ってベルト本体を地面に固定することで、ベルトまで流れてきた雨水を左右に適切に排水し、路面の浸食による崩壊等を防止する未舗装道路の簡易な路面維持技術である。</t>
    <rPh sb="89" eb="93">
      <t>イジギジュツ</t>
    </rPh>
    <phoneticPr fontId="6"/>
  </si>
  <si>
    <t>災害時の代替性確保</t>
  </si>
  <si>
    <t>多様な主体が管理する道の活用</t>
  </si>
  <si>
    <t>・山間地等において、民間を含め多様な主体が管理する道（公道、農道、林道、電力会社等の民間道等）を一元的に把握・共有して統合地図を作成し、避難路や代替輸送路として活用する。
・東日本大震災では林道・農道・森林作業道が住民の避難路、救助・復旧路として利用された。</t>
  </si>
  <si>
    <t>新たな道路横断面構造の設定</t>
  </si>
  <si>
    <t>・既存の道路舗装の点検並びにその結果を踏まえた修繕等が進められる中で、より耐久性・耐水性の高い舗装を導入することで、気象条件の厳しい環境下でも道路の健全性を維持する。</t>
  </si>
  <si>
    <t>道路交通情報等の迅速な提供</t>
  </si>
  <si>
    <t>統括的交通マネジメント</t>
  </si>
  <si>
    <t>環境省九州地方環境事務所「地球温暖化による九州・沖縄地方への影響を知り、適応を進めるために（平成31年度版）」（令和２年３月）
https://adaptation-platform.nies.go.jp/conso/adaptation/pdf/kyushu-okinawa/ref/r1_kyushu_okinawa_pamphlet.pdf
（一財）日本防火・危機管理促進協会「地方自治体の災害対応業務における官民の連携方策に関する調査研究報告書」（平成27年3月）
http://www.boukakiki.or.jp/crisis_management/H26chousa_houkoku.pdf
総務省消防庁「平成30年版 消防白書（第1章 災害の現況と課題 - 第6節 震災対策）」
https://www.fdma.go.jp/publication/hakusho/h30/chapter1/section6/para2/38566.html
環境省九州地方環境事務所「九州・沖縄地方における気候変動影響への適応策事例集（平成31年度版）」(令和２年３月)
https://adaptation-platform.nies.go.jp/conso/adaptation/pdf/kyushu-okinawa/ref/r1_kyushu_okinawa_jireishu.pdf
内閣府「令和元年８月の前線に伴う大雨に係る被害状況等について」(令和元年8月31日)
http://www.bousai.go.jp/updates/r18gatuoame/pdf/r18gatuoame6.pdf</t>
    <phoneticPr fontId="6"/>
  </si>
  <si>
    <t>鉄道</t>
    <rPh sb="0" eb="2">
      <t>テツドウ</t>
    </rPh>
    <phoneticPr fontId="6"/>
  </si>
  <si>
    <t>(1) 止水：洪水・内水・高潮ハザードマップ等から把握した浸水深と、浸水する可能性のある開口部等の条件に応じ、対策高さや性能等を検討する。主に①駅出入口（止水板・防水扉の設置、かさ上げ（スロープ設置等バリアフリーにも配慮））、②換気口（浸水防止機）、③トンネル坑口（防水壁や坑口防水ゲートの設置）、④トンネル内（防水ゲート）等の対策が行われている。設備は定期的に点検・補修を行うと共に、ハザードマップの改定等最新知見に基づき対策を検討する事が望ましい。
(2) 停電対策：電気設備への浸水防止や、万一停電した場合の蓄電池設備による非常灯等の整備が行われている。
(3) 排水ポンプ：トンネル等への浸水に備え、地上に水をくみ上げる排水ポンプが設置されている（停電時の備えも必要）。</t>
  </si>
  <si>
    <t>・国土交通省気候変動適応計画平成27年11月
https://www.mlit.go.jp/sogoseisaku/environment/sosei_environment_mn_000013.html
・（参考資料）国土交通省気候変動適応計画平成27年11月
・鉄道局施設課：政策レビュー「鉄道の防災・減災対策」平成30年10月</t>
    <phoneticPr fontId="6"/>
  </si>
  <si>
    <t>避難確保・浸水防止計画の策定・見直し</t>
  </si>
  <si>
    <t>連続する地下街等関係者との連携</t>
  </si>
  <si>
    <t>浸水対策と避難誘導の連携</t>
  </si>
  <si>
    <t xml:space="preserve">・国土交通省気候変動適応計画平成27年11月
https://www.mlit.go.jp/sogoseisaku/environment/sosei_environment_mn_000013.html
・（参考資料）国土交通省気候変動適応計画平成27年11月
</t>
    <phoneticPr fontId="6"/>
  </si>
  <si>
    <t>空港における適応策</t>
    <phoneticPr fontId="6"/>
  </si>
  <si>
    <t>空港</t>
    <rPh sb="0" eb="2">
      <t>クウコウ</t>
    </rPh>
    <phoneticPr fontId="6"/>
  </si>
  <si>
    <t>沿岸部の空港について、人命保護の観点から、高潮等に関する浸水想定を基にハザードマップを作成するとともに、災害リスクに関する情報提供のための仕組みを検討し、空港利用者等への周知等を図る。また、近年の雪質の変化等を踏まえて空港除雪体制を検討し、再構築を図る。</t>
  </si>
  <si>
    <t>水道</t>
    <rPh sb="0" eb="2">
      <t>スイドウ</t>
    </rPh>
    <phoneticPr fontId="6"/>
  </si>
  <si>
    <t>［給配水系］広域的な送水管ネットワークの構築</t>
  </si>
  <si>
    <t>［給配水系］スマートメーターの導入</t>
  </si>
  <si>
    <t>［給配水系］雨水・再生水の利用</t>
  </si>
  <si>
    <t>災害用井戸の活用</t>
    <phoneticPr fontId="6"/>
  </si>
  <si>
    <t>熊本市では、災害により広域的な断水が発生した場合、上水道が復旧するまでの間、これを補完するものとして民間事業者が管理する市内にある井戸の水を、応急用の飲料水又は生活用水として地域住民に提供している。熊本市は、この災害時における井戸水の提供に関して、協力する民間事業者と協定を締結しており、2020年3月9日時点で市内92箇所の井戸が災害用井戸として登録されている。また、熊本市地図情報サービスでは、災害用井戸の位置が確認できる仕様となっている。民間事業者による災害用井戸の提供は、災害発生時における多くの市民の給水拠点としての有用性が期待されている。</t>
    <rPh sb="213" eb="215">
      <t>シヨウ</t>
    </rPh>
    <phoneticPr fontId="6"/>
  </si>
  <si>
    <t>熊本市「熊本市低炭素都市づくり戦略計画－改訂版－～みんなで実現！ストップ温暖化プラン～」（平成27年3月）」
https://www.city.kumamoto.jp/common/UploadFileDsp.aspx?c_id=5&amp;id=1680&amp;sub_id=11&amp;flid=62692
熊本市役所環境局「世界に誇る地下水都市・熊本」（最終更新日：2016年3月17日）
https://www.city.kumamoto.jp/kankyo/hpKiji/pub/detail.aspx?c_id=5&amp;id=20463&amp;class_set_id=20&amp;class_id=2725
熊本市ホームページ「災害時における井戸水の提供について」（最終更新日：2020年3月25日）
https://www.city.kumamoto.jp/hpKiji/pub/detail.aspx?c_id=5&amp;id=15906&amp;class_set_id=2&amp;class_id=122
熊本市「災害時井戸水提供における体制」
https://www.city.kumamoto.jp/common/UploadFileDsp.aspx?c_id=5&amp;id=15906&amp;sub_id=8&amp;flid=126924
熊本学園大学の公式Webサイト「熊本市と災害時における井戸水の提供に関する協定を締結しました」（掲載日：2017/05/18）
https://www.kumagaku.ac.jp/news/archives/1606</t>
    <phoneticPr fontId="6"/>
  </si>
  <si>
    <t>沖縄県企業局ホームページ「可搬型海水淡水化装置を導入しました」
https://www.eb.pref.okinawa.jp/jigyo/108/1083
沖縄県企業局ホームページ「海水」
https://www.eb.pref.okinawa.jp/water/73/79
沖縄県企業局ホームページ　「可搬型海水淡水化装置の貸与を決定しました」
http://www.eb.pref.okinawa.jp/jigyo/108/1238
沖縄県企業局ホームページ　「令和２年企業局重大ニュース」
https://www.eb.pref.okinawa.jp/jigyo/451/2584
沖縄県　「沖縄長期水需給計画2019」（平成31年４月）
https://www.pref.okinawa.lg.jp/site/kikaku/chiikirito/documents/waterplan2019.pdf</t>
    <phoneticPr fontId="6"/>
  </si>
  <si>
    <t>細菌やウィルスの除去が可能UF膜（限外ろ過膜）による水処理技術では，膜面に対し平行な流れを作ることで膜供給水中の懸濁物質やコロイドが膜面に堆積する現象を抑制しながらろ過を行うクロスフローろ過方式が採用されている。低価格で広く普及しているRO膜（逆浸透膜）に比較して、ろ過する水の95％を再利用できることに加え、ポンプの電力消費が少なく、長期間の使用に耐えられる等、途上国での使用に適したメリットがある。また、塩類、イオンレベル等を極度に除去してしまうRO膜に比べ、UF膜では、安全なレベルでの硬度成分、イオン類を残すことができるため、地元の水の風味を残すことができる。</t>
    <rPh sb="29" eb="31">
      <t>ギジュツ</t>
    </rPh>
    <phoneticPr fontId="6"/>
  </si>
  <si>
    <t xml:space="preserve">
経済産業省「日本企業による途上国における適応グッドプラクティス事例集」2022年2月，31
https://www.meti.go.jp/policy/energy_environment/global_warming/adaptation_goodpractice_FY2020JPN.pdf株式会社サニコンhttp://www.sanicon-group.com/株式会社アクリートhttps://www.accrete-inc.com
</t>
    <phoneticPr fontId="6"/>
  </si>
  <si>
    <t>対応マニュアル、計画の作成</t>
  </si>
  <si>
    <t>・増水対策では風水害対策マニュアル等を、渇水対策では渇水対策マニュアル、渇水タイムライン等を作成する。これらマニュアルには、断水時の応急給水計画も含まれる。なお、渇水タイムラインとは、渇水の深刻度の進展と影響・被害を想定した「渇水シナリオ」と、渇水による被害の軽減と最小化のための対策等を時系列で整理した「行動計画」である。
・水質悪化対策では、水源から給水栓に至る各段階でリスク評価・管理を行う水安全計画を策定する。緊急時にはこれらマニュアル、計画に基づいて対応にあたる。マニュアル、計画は、PDCA サイクルにより継続的に見直す。</t>
  </si>
  <si>
    <t>水道ハザードマップの作成</t>
  </si>
  <si>
    <t>北九州市では、地震やその他自然災害に被災した場合であっても迅速に復旧できる安定給水対策として「いつでも安定して供給できる水道」を掲げ、事故・災害に強い水道の構築に取り組んでいる。この中の主要施策として、水道トライアングルシステムの構築を推進してきた。
水道トライアングルシステムは、北九州市の給水のうち合計で9割を占める3つの浄水場をそれぞれ連絡管で結ぶことで、万が一、基幹浄水場の１つが事故・災害等において供給が停止した場合、他の浄水場からの水融通に切り替え安定給水を確保することができる。</t>
    <rPh sb="141" eb="145">
      <t>キタキュウシュウシ</t>
    </rPh>
    <rPh sb="146" eb="148">
      <t>キュウスイ</t>
    </rPh>
    <rPh sb="151" eb="153">
      <t>ゴウケイ</t>
    </rPh>
    <rPh sb="155" eb="156">
      <t>ワリ</t>
    </rPh>
    <rPh sb="157" eb="158">
      <t>シ</t>
    </rPh>
    <phoneticPr fontId="6"/>
  </si>
  <si>
    <t>北九州市ウェブページ　「渇水に関する資料」
https://www.city.kitakyushu.lg.jp/suidou/s00100039.html
北九州市　「北九州市地球温暖化対策実行計画・環境モデル都市行動計画」（平成28年8月発行）
https://www.city.kitakyushu.lg.jp/files/000746478.pdf
北九州市水道局　「くらしのなかの水道」（北九州水道100周年特別記念号）（2011年11月4日発行）
http://www.jwrc-net.or.jp/keikaku/84.pdf
公益財団法人水道技術研究センター　「北九州市上下水道局 水道トライアングルシステムの概要」水道技術ジャーナル69号（2013年10月掲載）
http://www.jwrc-net.or.jp/keikaku/84.pdf</t>
    <phoneticPr fontId="6"/>
  </si>
  <si>
    <t>・災害拠点病院では、災害時でも診療機能を3日程度維持するための給水を確保する。</t>
  </si>
  <si>
    <t>立木等の事前伐採</t>
  </si>
  <si>
    <t>事業者との情報共有・連携体制の強化</t>
  </si>
  <si>
    <t>・水、食料、携帯トイレ、電池、カセットコンロなどの備蓄や自家発電機の整備、太陽光発電設備の自立運転方法の確認など、各家庭、企業における停電対策等の意識の向上を図る。</t>
  </si>
  <si>
    <t>水環境全般に関する適応策</t>
    <phoneticPr fontId="6"/>
  </si>
  <si>
    <t>下水道</t>
    <rPh sb="0" eb="3">
      <t>ゲスイドウ</t>
    </rPh>
    <phoneticPr fontId="6"/>
  </si>
  <si>
    <t>下水道の高度処理、合流式下水道改善対策等の水質保全対策を引き続き推進する。</t>
  </si>
  <si>
    <t>風力発電</t>
    <rPh sb="0" eb="4">
      <t>フウリョクハツデン</t>
    </rPh>
    <phoneticPr fontId="6"/>
  </si>
  <si>
    <t>マグナス力と垂直軸型を組合せた風力発電機によって離島などの遠隔地域に対し、台風襲来時でも安定した電気の供給と、衛星通信技術との併用によって継続した通信サービスと防災情報の提供を行うことができるとともに災害後の復興を迅速化でき、レジリエンスの構築に貢献できる。</t>
    <rPh sb="63" eb="65">
      <t>ヘイヨウ</t>
    </rPh>
    <phoneticPr fontId="6"/>
  </si>
  <si>
    <t>⑨産業･技術･社会基盤、⑪持続可能まちづくり、⑬気候変動へのアクション</t>
  </si>
  <si>
    <t xml:space="preserve">都市インフラ、ライフライン等
</t>
    <phoneticPr fontId="6"/>
  </si>
  <si>
    <t>⑪持続可能まちづくり、⑬気候変動へのアクション、⑨産業･技術･社会基盤、⑦クリーンエネルギー</t>
  </si>
  <si>
    <t>人工排熱の低減</t>
    <phoneticPr fontId="6"/>
  </si>
  <si>
    <t>・「風の道」を流れる冷涼な風を、人工排熱（エアコンなどの設備機器や照明、自動車などから排出される熱）により暖められることなく都市空間内に導くため、周辺において、地中熱ヒートポンプや下水熱の利用、地域冷暖房の導入等により大気への顕熱放出の抑制を図ること、被覆対策による室内への熱の侵入の緩和を図ること等に配慮することが有効である。
・人間活動から排出される人工排熱の低減を行う。
・都市部においてはヒートアイランド現象と相まって、気温の上昇が進むおそれがあることから、緑化や人工排熱の低減を進めていく。</t>
    <phoneticPr fontId="6"/>
  </si>
  <si>
    <t>・都市の気温を常時監視し、ヒートアイランド現象の実態調査（温度実態調査）を行う。
・常時監視測定により、大気質や水質などへの影響の有無を把握する。</t>
    <phoneticPr fontId="6"/>
  </si>
  <si>
    <t>市民に向けたヒートアイランド対策の普及啓発</t>
    <phoneticPr fontId="6"/>
  </si>
  <si>
    <t>・市民などができるヒートアイランド対策について周知啓発を進める。
・普及啓発のため、リーフレット等紙媒体、ホームページ等電子媒体により気候変動への適応の必要性、実施方針を公表。</t>
    <phoneticPr fontId="6"/>
  </si>
  <si>
    <t>次世代自動車の普及促進</t>
    <phoneticPr fontId="6"/>
  </si>
  <si>
    <t>次世代自動車（EV等）の普及促進を行う。</t>
    <phoneticPr fontId="6"/>
  </si>
  <si>
    <t>公共交通の利用促進</t>
    <phoneticPr fontId="6"/>
  </si>
  <si>
    <t>・電車やバス等、公共交通の利用を促進する。
・鉄道路線の延伸により期待されるマイカー利用の減少により、車から排出される排熱の抑制につながり、ヒートアイランド現象を抑制させる。</t>
    <phoneticPr fontId="6"/>
  </si>
  <si>
    <t>省エネ住宅の普及促進</t>
    <phoneticPr fontId="6"/>
  </si>
  <si>
    <t>・行政が保有の施設・既存住宅等の省エネルギー化を促進、公共交通機関の利用増進などを推進する。
・既存住宅の省エネ改修を促進するため、必要な支援を行う。
・実態把握調査による情報提供の実施及びガイドラインの作成による普及啓発を行う。
・空調機器の使用抑制につながる高断熱の外皮性能を備えた長期優良住宅の普及促進を行う。</t>
    <phoneticPr fontId="6"/>
  </si>
  <si>
    <t>省エネ商品の普及促進</t>
    <phoneticPr fontId="6"/>
  </si>
  <si>
    <t>省エネルギー性能に優れた設備機器等の普及促進を行う。</t>
    <phoneticPr fontId="6"/>
  </si>
  <si>
    <t xml:space="preserve">・国土交通省気候変動適応計画平成27年11月
https://www.mlit.go.jp/sogoseisaku/environment/sosei_environment_mn_000013.html
・（参考資料）国土交通省気候変動適応計画平成27年11月
・ヒートアイランド対策
（https://www.mlit.go.jp/sogoseisaku/environment/sosei_environment_mn_000016.html）
</t>
    <phoneticPr fontId="6"/>
  </si>
  <si>
    <t>緑化や水の活用による地表面被覆の改善</t>
    <phoneticPr fontId="6"/>
  </si>
  <si>
    <t>気温の上昇抑制等に効果がある緑地・水面の減少、建築物や舗装等によって地表面が覆われることによる地表面の高温化を防ぐため、地表面被覆の改善を図る。具体的には、大規模な敷地の建築物の新築や増築を行う場合に一定割合以上の緑化を義務づける緑化地域制度等の活用や、住宅や建築物の整備に関する補助事業等における緑化の推進、一定割合の空地を有する大規模建築物について容積率の割増等を行う総合設計制度等の活用により、民有地や民間建築物等の緑化を進める。都市公園の整備や、道路・下水処理場等の公共空間の緑化、官庁施設構内の緑化、新たに建て替える都市機構賃貸住宅の屋上における緑化を推進する。下水処理水のせせらぎ用水、河川維持用水等へのさらなる利用拡大に向けた地方公共団体の取組の支援、雨水貯留浸透施設の設置の推進等により、水面積の拡大を図る。路面温度上昇抑制機能を有する舗装技術等の効果検証を実施するとともに、快適な環境の提供に資する道路緑化等を含む総合的な道路空間の温度上昇抑制に向けた取組の具体化を図る。</t>
    <phoneticPr fontId="6"/>
  </si>
  <si>
    <t>観測・監視体制の強化及び調査研究の推進</t>
    <phoneticPr fontId="6"/>
  </si>
  <si>
    <t>・国土交通省気候変動適応計画平成27年11月
https://www.mlit.go.jp/sogoseisaku/environment/sosei_environment_mn_000013.html
・（参考資料）国土交通省気候変動適応計画平成27年11月
・ヒートアイランド現象緩和のための建築物総合環境性能評価システム（CASBEE-HI）
（https://www.mlit.go.jp/kisha/kisha05/07/070719_2_.html）</t>
    <phoneticPr fontId="6"/>
  </si>
  <si>
    <t>浅埋で熱交換効率の高い地中熱交換器</t>
    <phoneticPr fontId="6"/>
  </si>
  <si>
    <t>街の緑化（街区・建物レベル）</t>
    <phoneticPr fontId="6"/>
  </si>
  <si>
    <t>・街路樹の整備や公開空地の植樹等により、緑陰による地表面温度上昇の抑制や、体感温度を下げる効果、植物の蒸発散による周辺の気温上昇緩和効果が期待される。
・地域制緑地内における開発等の行為に対する指導を強化する。
・建物の敷地・屋上・壁面の緑化を進める。</t>
    <phoneticPr fontId="6"/>
  </si>
  <si>
    <t>遮熱化</t>
    <phoneticPr fontId="6"/>
  </si>
  <si>
    <t>路面に当たる日射の一部を上空に反射させ、路面の温度上昇を抑制する。人が受ける反射日射は増える為、日当たりの良い車道等への施工が効果的である。遮熱性舗装や遮熱性ブロックが実用化されている。</t>
    <phoneticPr fontId="6"/>
  </si>
  <si>
    <t>保水性舗装や保水性建材等を活用して路面や屋上面を濡れた状態に保ち、気化熱により路面等の温度上昇を抑制・冷却する（定期的に給水する必要がある）。</t>
    <phoneticPr fontId="6"/>
  </si>
  <si>
    <t>建物の緑化</t>
    <phoneticPr fontId="6"/>
  </si>
  <si>
    <t>屋上面や建物壁面を緑化し、温度上昇を抑制する。地表面では芝生や草本類等、壁面ではつる性植物や緑化パネル等が用いられている（多くの場合、灌水等の維持管理が必要）。</t>
    <phoneticPr fontId="6"/>
  </si>
  <si>
    <t>窓面等の再帰反射化</t>
    <phoneticPr fontId="6"/>
  </si>
  <si>
    <t>建物（オフィスビル、商業施設等）の窓や壁面に当たる日射の一部を上空に反射させ、地上の歩行者への反射日射を抑制する。窓面に適用する透明なフィルムの他、外壁用タイルが開発されている。冬季の日射も反射され、暖房需要が増える為、目的（夏季の暑熱対策重視等）に応じて施行する事が考えられる。</t>
    <phoneticPr fontId="6"/>
  </si>
  <si>
    <t>福岡県では、「まちの緑の創造」として緑地の適切な保全及び緑地空間の創出を推進している。佐賀県佐賀市では公園・緑地の適正な配置と拡充整備を図り、特色ある公園づくりと緑地の維持・保全を進めている。沖縄県では、「沖縄らしい自然と歴史、伝統、文化を大切にする島」を将来像として掲げ100年先を見越した全島緑化を推進している。緑の少ない市街地においては、都市公園の整備、沖縄の風土に適した植栽の推進等を進めるとともに、それぞれを効率的につなぐことで緑のネットワークの形成に向けて取り組んでいる。</t>
  </si>
  <si>
    <t>福岡県　「福岡県地球温暖化対策実行計画」（平成29年3月)
https://www.pref.fukuoka.lg.jp/uploaded/life/369457_54145419_misc.pdf
福岡県・福岡市　「セントラルパーク基本計画」（令和元年6月）
https://www.pref.fukuoka.lg.jp/uploaded/life/373998_54211647_misc.pdf
佐賀市ウェブページ　「公園・緑地」（2017年4月3日更新）
https://www.city.saga.lg.jp/main/19718.html
佐賀市ウェブページ　「佐賀市みどりの基本計画（平成２９年３月改定）」（2017年5月2日更新）
https://www.city.saga.lg.jp/main/2933.html
沖縄県　「沖縄21世紀ビジョン　基本計画【改定計画】」（平成29年5月）
https://www.pref.okinawa.lg.jp/site/kikaku/chosei/kikaku/documents/29-kaiteikeikaku.pdf
沖縄県　「沖縄21世紀ビジョン～みんなで創るみんなの美ら島未来のおきなわ～」（平成22年3月）
https://www.21okinawa.com/sub/wp-content/themes/21okinawa/images/pdf-download/okinawa21_201004.pdf
福岡管区気象台　「九州・山口県の気候変動監視レポート 2019」（2020年5月）
https://www.jma-net.go.jp/fukuoka/kaiyo/chikyu/report/report.html
環境省　「気候変動適応計画」（平成30年11月27日閣議決定）
https://www.env.go.jp/press/files/jp/110318.pdf
https://www.jstage.jst.go.jp/article/dohikouen/64/0/64_229_4/_pdf/-char/ja
青森県立名久井農業高等学校　環境研究班　　「日本伝統の土壌固化技術「三和土」を使った機能性集水システムによる土壌流出の抑制と食糧増産」
https://steam-japan.com/wp/wp-content/themes/steam-japan/file_award/img/result/award_bronze_2.pdf
青森県立名久井農業高等学校ウェブサイト「トップページ」
http://www.nakui-ah.asn.ed.jp/?page_id=13</t>
    <phoneticPr fontId="6"/>
  </si>
  <si>
    <t>(S)壁面緑化などのグリーンインフラの推進が図れる
(T)-</t>
    <rPh sb="3" eb="7">
      <t>ヘキメンリョッカ</t>
    </rPh>
    <rPh sb="19" eb="21">
      <t>スイシン</t>
    </rPh>
    <rPh sb="22" eb="23">
      <t>ハカ</t>
    </rPh>
    <phoneticPr fontId="6"/>
  </si>
  <si>
    <t>福岡県ホームページ　「地球温暖化対策ワークブック小学校５・６年生用を作成しました！」（2020年12月15日更新）
https://www.pref.fukuoka.lg.jp/contents/kankyokyoiku-workbook2019.html
福岡県ホームページ　「地球温暖化対策ワークブック小学校３・４年生用を作成しました！」（2020年12月15日更新）
https://www.pref.fukuoka.lg.jp/contents/kankyokyoiku-workbook2020.html
福岡県　「令和元年版　環境白書」（令和元年12月）
https://www.pref.fukuoka.lg.jp/uploaded/life/391051_54474072_misc.pdf
福岡管区気象台　「九州・山口県の気候変動監視レポート 2019」（2020年5月）
https://www.jma-net.go.jp/fukuoka/kaiyo/chikyu/report/report.html</t>
    <phoneticPr fontId="6"/>
  </si>
  <si>
    <t>沖縄県では、台風の襲来と亜熱帯気候に適応する家づくりが求められおり、このための施策として平成9年より「風土に根ざした家づくり手引書」を策定し、普及啓発を促進している。また、平成27年6月には省エネルギー住宅と沖縄の風土の折り合いをメインテーマとした新しい制度や環境共生手法等を取り入れることが改定された。手引書には、自然風の活用、日射遮蔽、外壁・屋根等による遮熱、開口部の遮熱・断熱の4点が心掛けるべき点として挙げられている。</t>
    <rPh sb="6" eb="8">
      <t>タイフウ</t>
    </rPh>
    <rPh sb="9" eb="11">
      <t>シュウライ</t>
    </rPh>
    <rPh sb="18" eb="20">
      <t>テキオウ</t>
    </rPh>
    <rPh sb="110" eb="111">
      <t>オ</t>
    </rPh>
    <rPh sb="112" eb="113">
      <t>ア</t>
    </rPh>
    <rPh sb="158" eb="160">
      <t>シゼン</t>
    </rPh>
    <rPh sb="160" eb="161">
      <t>フウ</t>
    </rPh>
    <rPh sb="162" eb="164">
      <t>カツヨウ</t>
    </rPh>
    <rPh sb="165" eb="167">
      <t>ニッシャ</t>
    </rPh>
    <rPh sb="167" eb="169">
      <t>シャヘイ</t>
    </rPh>
    <rPh sb="170" eb="172">
      <t>ガイヘキ</t>
    </rPh>
    <rPh sb="173" eb="175">
      <t>ヤネ</t>
    </rPh>
    <rPh sb="175" eb="176">
      <t>トウ</t>
    </rPh>
    <rPh sb="179" eb="180">
      <t>シャ</t>
    </rPh>
    <rPh sb="180" eb="181">
      <t>ネツ</t>
    </rPh>
    <rPh sb="182" eb="185">
      <t>カイコウブ</t>
    </rPh>
    <rPh sb="186" eb="187">
      <t>シャ</t>
    </rPh>
    <rPh sb="187" eb="188">
      <t>ネツ</t>
    </rPh>
    <rPh sb="189" eb="191">
      <t>ダンネツ</t>
    </rPh>
    <rPh sb="193" eb="194">
      <t>テン</t>
    </rPh>
    <phoneticPr fontId="6"/>
  </si>
  <si>
    <t>沖縄気象台「沖縄の気候変動監視レポート2020」（令和2年3月）
https://www.jma-net.go.jp/okinawa/data/kiko/2020_all.pdf
沖縄県土木建築部住宅課「風土に根ざした家づくり手引書」（平成27年6月）
https://www.pref.okinawa.jp/jutaku/hudo/hudo_top.files/tebikisyo36p.pdf</t>
    <phoneticPr fontId="6"/>
  </si>
  <si>
    <t>気温の上昇に伴い、ヒートアイランド現象が増加している。これを受けて埼玉県では総合的にヒートアイランド対策を施した先導的な住宅街モデルを民間事業者とともに創出している。事業では、暑熱の緩和性能を施された住宅街の開発に、県は費用を一部補助している。補助金対象事業には、街区内の緑化整備、住宅の断熱化、クーリングアイテムの設置、環境性能舗装、提案型ヒートアイランド対策がある。</t>
    <rPh sb="0" eb="2">
      <t>キオン</t>
    </rPh>
    <rPh sb="3" eb="5">
      <t>ジョウショウ</t>
    </rPh>
    <rPh sb="6" eb="7">
      <t>トモナ</t>
    </rPh>
    <rPh sb="17" eb="19">
      <t>ゲンショウ</t>
    </rPh>
    <rPh sb="20" eb="22">
      <t>ゾウカ</t>
    </rPh>
    <rPh sb="30" eb="31">
      <t>ウ</t>
    </rPh>
    <rPh sb="33" eb="36">
      <t>サイタマケン</t>
    </rPh>
    <phoneticPr fontId="6"/>
  </si>
  <si>
    <t>(S)グリーンインフラ、流域治水の推進が図れる
(T)-</t>
    <rPh sb="12" eb="14">
      <t>リュウイキ</t>
    </rPh>
    <rPh sb="14" eb="16">
      <t>チスイ</t>
    </rPh>
    <rPh sb="17" eb="19">
      <t>スイシン</t>
    </rPh>
    <rPh sb="20" eb="21">
      <t>ハカ</t>
    </rPh>
    <phoneticPr fontId="6"/>
  </si>
  <si>
    <t>A-PLAT&gt;地域の適応&gt;適応策データベース
埼玉県ウェブサイト「先導的ヒートアイランド対策住宅街モデル事業」
http://www.pref.saitama.lg.jp/a0502/jyutakugaimodel.html
ポラスの分譲住宅ウェブサイト
http://www.polus-kodate.com/gallery/detail.php?k=3345
ミサワホーム株式会社ウェブサイト「オナーズヒル戸田　緑テラス」
http://www.330navi.com/toda/#
積水ハウス株式会社ウェブサイト「コモンライフ西大宮Ⅱ」
http://www.sekisuihouse.co.jp/bunjou/saitama/nishiomiya2/</t>
    <phoneticPr fontId="6"/>
  </si>
  <si>
    <t>「屋根散水システム」による暑熱対策</t>
    <phoneticPr fontId="6"/>
  </si>
  <si>
    <t>スプリンクラーで屋根に撒いた水が蒸発する際に、屋根の表面から熱を奪うこと（気化熱）を利用して、屋根温度の上昇を防ぐ「屋根散水システム」である。屋根温度の上昇が抑制されると、屋根から室内へ伝わる輻射熱が減り、その結果として室内の温度上昇も抑制される。本システムは，スプリンクラー，コントローラー、付帯機器から構成されている。</t>
    <rPh sb="124" eb="125">
      <t>ホン</t>
    </rPh>
    <rPh sb="153" eb="155">
      <t>コウセイ</t>
    </rPh>
    <phoneticPr fontId="6"/>
  </si>
  <si>
    <t>・相乗効果（S)：ソーラーパネル（太陽光パネル）の冷却にも適用できる。
・トレードオフ（T)：水不足の際には利用できない。</t>
    <rPh sb="1" eb="5">
      <t>ソウジョウコウカ</t>
    </rPh>
    <rPh sb="47" eb="50">
      <t>ミズブソク</t>
    </rPh>
    <rPh sb="51" eb="52">
      <t>サイ</t>
    </rPh>
    <rPh sb="54" eb="56">
      <t>リヨウ</t>
    </rPh>
    <phoneticPr fontId="6"/>
  </si>
  <si>
    <t>グリーンインフラの促進</t>
    <phoneticPr fontId="6"/>
  </si>
  <si>
    <t>相乗効果（S)：提案されている「レインガーデン（雨水浸透緑地帯）」は防災機能を有するグリーンインフラと考えられる。</t>
    <rPh sb="0" eb="4">
      <t>ソウジョウコウカ</t>
    </rPh>
    <rPh sb="8" eb="10">
      <t>テイアン</t>
    </rPh>
    <rPh sb="34" eb="38">
      <t>ボウサイキノウ</t>
    </rPh>
    <rPh sb="39" eb="40">
      <t>ユウ</t>
    </rPh>
    <rPh sb="51" eb="52">
      <t>カンガ</t>
    </rPh>
    <phoneticPr fontId="6"/>
  </si>
  <si>
    <t>屋内と屋外の暑熱環境を緩和し、災害時のガラス飛散も防止する「熱線再帰ウィンドーフィルム」</t>
    <phoneticPr fontId="6"/>
  </si>
  <si>
    <t>映像光の方向を制御する機能を有する液晶ディスプレー用フィルム技術を建築物の窓周りに活かし、深刻化するヒートアイランド現象や地球温暖化の緩和に寄与する。</t>
    <rPh sb="11" eb="13">
      <t>キノウ</t>
    </rPh>
    <rPh sb="14" eb="15">
      <t>ユウ</t>
    </rPh>
    <rPh sb="70" eb="72">
      <t>キヨ</t>
    </rPh>
    <phoneticPr fontId="6"/>
  </si>
  <si>
    <t>室内壁に空気層を持たず直貼して屋外からの輻射熱、伝導熱、対流熱を阻止する遮熱材である。この遮熱材によれば，僅か、0.2ｍｍの屋外用遮熱材を屋根に貼るだけで夏は、８０℃の屋根を４０℃以上低下させ、素足で歩けるまでになる。これによって、室内の冷暖房費は概ね３０％以上削減することができる。</t>
    <rPh sb="32" eb="34">
      <t>ソシ</t>
    </rPh>
    <phoneticPr fontId="6"/>
  </si>
  <si>
    <t>微気候デザインを取入れたスマートシティ</t>
    <phoneticPr fontId="6"/>
  </si>
  <si>
    <t>建築地の立地環境や周辺の気候風土に基づき、風の通りに配慮して街区を計画し、さらに、独自のパッシブクーリングアイテムによるクールスポットを配置するなどの提案により、「涼を呼ぶまちづくり」の実現を図るものであり，以下のような特徴を有する。
①風が抜ける区画レイアウトの採用
②蒸発冷却手法によるクールスポットの形成
③気象情報を共有するWebサイトの設置</t>
    <rPh sb="110" eb="112">
      <t>トクチョウ</t>
    </rPh>
    <rPh sb="113" eb="114">
      <t>ユウ</t>
    </rPh>
    <phoneticPr fontId="6"/>
  </si>
  <si>
    <t>相乗効果（S)：グリーンインフラとして機能も有する。</t>
    <rPh sb="0" eb="4">
      <t>ソウジョウコウカ</t>
    </rPh>
    <rPh sb="19" eb="21">
      <t>キノウ</t>
    </rPh>
    <rPh sb="22" eb="23">
      <t>ユウ</t>
    </rPh>
    <phoneticPr fontId="6"/>
  </si>
  <si>
    <t>室内熱中症から子どもたちを守るために、顧客が購入した地球温暖化の緩和につながる断熱窓・ドアなどの対象商品の売り上げの一部によって、地域の保育所・幼稚園に外付日よけ｢スタイルシェード｣を寄付する。</t>
    <rPh sb="19" eb="21">
      <t>コキャク</t>
    </rPh>
    <phoneticPr fontId="6"/>
  </si>
  <si>
    <t>日射遮蔽</t>
    <phoneticPr fontId="6"/>
  </si>
  <si>
    <t>休憩スペースやバス停や商業施設等において、緑陰（樹木やつる性植物（藤棚）等）や人工日除けにより日陰を作る日射遮蔽対策。暑さに大きく影響する日射を遮る事が最も効果的である。</t>
    <phoneticPr fontId="6"/>
  </si>
  <si>
    <t>風の活用</t>
    <phoneticPr fontId="6"/>
  </si>
  <si>
    <t>送風ファン等でからだに直接、風を当てて、皮膚表面からの放熱を促進する。電気が使えれば簡便かつ安価に導入が可能な対策で、空間の熱だまりの解消も期待できる。</t>
    <phoneticPr fontId="6"/>
  </si>
  <si>
    <t>水の活用</t>
    <phoneticPr fontId="6"/>
  </si>
  <si>
    <t>微細ミストや冷却ベンチ等が実用化されている。微細ミストは、大気中へミストを噴霧し、噴霧直後に蒸発する気化熱を利用して局所的に気温を低下させる。ミストの粒子径は、製品によって異なるが10 ～ 30μm と微細であり、短時間で気化するため人が濡れを感じることなく暑さを和らげることができる。</t>
    <phoneticPr fontId="6"/>
  </si>
  <si>
    <t>クールスポットの創出、周知・活用</t>
    <phoneticPr fontId="6"/>
  </si>
  <si>
    <t>・屋外空間における夏の昼間の暑熱環境を改善するため、スポット的に効果があり、ＰＲ効果の高い場所へのクールスポットの創出
・クールスポット・クールロードをホームページで紹介
・打ち水や緑のカーテンづくり等の実施
・クールシェア・ウォームシェアの推進</t>
    <phoneticPr fontId="6"/>
  </si>
  <si>
    <t>ライフスタイルの改善</t>
    <phoneticPr fontId="6"/>
  </si>
  <si>
    <t>「地球温暖化対策ワークブック」を用いた環境教育</t>
    <phoneticPr fontId="6"/>
  </si>
  <si>
    <t>福岡県は、平成30年度に小学校5、6年生を対象にした「福岡県地球温暖化対策ワークブック『エコトン隊長と学ぶ　地球温暖化』」を作成した。これは、地球温暖化を中心とした環境問題について主体的に考え、行動することを促すとともに、子どもたちを通じた家庭における地球温暖化対策の取り組みを促進することを目的としている。さらに、福岡県立の社会教育施設で小学生を対象に、地球温暖化に関する講話や、海岸漂着物・間伐材を使った工作などの活動を通して学べる、ワークブックを活用した環境教育学習会が開催された。</t>
    <rPh sb="215" eb="216">
      <t>マナ</t>
    </rPh>
    <phoneticPr fontId="6"/>
  </si>
  <si>
    <t>環境問題に対する他人事意識を変えることができ、行動変容が図れる。</t>
    <rPh sb="0" eb="4">
      <t>カンキョウモンダイ</t>
    </rPh>
    <rPh sb="5" eb="6">
      <t>タイ</t>
    </rPh>
    <rPh sb="8" eb="11">
      <t>タニンゴト</t>
    </rPh>
    <rPh sb="11" eb="13">
      <t>イシキ</t>
    </rPh>
    <rPh sb="14" eb="15">
      <t>カ</t>
    </rPh>
    <rPh sb="23" eb="25">
      <t>コウドウ</t>
    </rPh>
    <rPh sb="25" eb="27">
      <t>ヘンヨウ</t>
    </rPh>
    <rPh sb="28" eb="29">
      <t>ハカ</t>
    </rPh>
    <phoneticPr fontId="6"/>
  </si>
  <si>
    <t>熊本県では、熊本の特徴に合わせて、県民それぞれが続けられるスタイルを選び、生活に取り入れて楽しみながら環境に配慮して暮らす「くまエコ（くまもとらしいエコライフ）」の普及が図られている。この取組みを推進するために「くまエコ学習帳」が作成された。この学習帳は、地球温暖化等の原因・将来予測や、学校や家庭においてできる取組み例等が記載されている。</t>
    <rPh sb="9" eb="11">
      <t>トクチョウ</t>
    </rPh>
    <rPh sb="94" eb="96">
      <t>トリク</t>
    </rPh>
    <rPh sb="98" eb="100">
      <t>スイシン</t>
    </rPh>
    <rPh sb="110" eb="112">
      <t>ガクシュウ</t>
    </rPh>
    <rPh sb="112" eb="113">
      <t>チョウ</t>
    </rPh>
    <rPh sb="115" eb="117">
      <t>サクセイ</t>
    </rPh>
    <rPh sb="123" eb="125">
      <t>ガクシュウ</t>
    </rPh>
    <rPh sb="125" eb="126">
      <t>チョウ</t>
    </rPh>
    <rPh sb="128" eb="130">
      <t>チキュウ</t>
    </rPh>
    <rPh sb="130" eb="134">
      <t>オンダンカナド</t>
    </rPh>
    <rPh sb="135" eb="137">
      <t>ゲンイン</t>
    </rPh>
    <rPh sb="138" eb="140">
      <t>ショウライ</t>
    </rPh>
    <rPh sb="140" eb="142">
      <t>ヨソク</t>
    </rPh>
    <rPh sb="144" eb="146">
      <t>ガッコウ</t>
    </rPh>
    <rPh sb="147" eb="149">
      <t>カテイ</t>
    </rPh>
    <rPh sb="156" eb="158">
      <t>トリク</t>
    </rPh>
    <rPh sb="159" eb="160">
      <t>レイ</t>
    </rPh>
    <rPh sb="160" eb="161">
      <t>ナド</t>
    </rPh>
    <rPh sb="162" eb="164">
      <t>キサイ</t>
    </rPh>
    <phoneticPr fontId="6"/>
  </si>
  <si>
    <t xml:space="preserve">熊本県ホームページ　「第五次熊本県環境基本計画」（2020年8月1日更新）
https://www.pref.kumamoto.jp/soshiki/49/5523.html
熊本県ホームページ　「楽しんでるモン♪　くまエコ」（2020年8月1日更新）
https://www.pref.kumamoto.jp/soshiki/49/5560.html
熊本県ホームページ　「くまエコ学習帳でエコライフをはじめよう！」（2020年8月1日更新）
https://www.pref.kumamoto.jp/soshiki/49/5509.html
熊本県ホームページ　「くまもとらしいエコライフ読本　エコ住宅編」（2020年8月1日更新）
https://www.pref.kumamoto.jp/soshiki/49/5544.html
熊本県ホームページ　「令和元年度（2019年度）版　熊本の環境～環境白書～」（2020年8月1日更新）
https://www.pref.kumamoto.jp/soshiki/49/5562.html
福岡管区気象台　「九州・山口県の気候変動監視レポート 2019」（2020年5月）
https://www.jma-net.go.jp/fukuoka/kaiyo/chikyu/report/report.html
</t>
    <phoneticPr fontId="6"/>
  </si>
  <si>
    <t>イベント等を通じた「適応」の理解の促進</t>
    <phoneticPr fontId="6"/>
  </si>
  <si>
    <t>過去100年間の気温の上昇量を比較すると、大阪府は世界全体や日本全体よりも早いスピードで気温が上昇している。その主な理由として、地球温暖化に加えて、都市部においてヒートアイランド現象が起こっているからだと考えられている。大阪府では、各主体に向けて、気候変動「適応」の理解を促進するイベントや学習会を実施しており、これらを通じて身近な「適応」から考えてもらうことで、対策に対する意識向上が期待される。また、啓発の担い手育成を行うことで、普及啓発のさらなる広がりが期待される。</t>
    <rPh sb="56" eb="57">
      <t>オモ</t>
    </rPh>
    <rPh sb="58" eb="60">
      <t>リユウ</t>
    </rPh>
    <phoneticPr fontId="6"/>
  </si>
  <si>
    <t>(S)他の適応策への理解促進が図れる
(T)-</t>
    <rPh sb="3" eb="4">
      <t>ホカ</t>
    </rPh>
    <rPh sb="5" eb="8">
      <t>テキオウサク</t>
    </rPh>
    <rPh sb="10" eb="14">
      <t>リカイソクシン</t>
    </rPh>
    <rPh sb="15" eb="16">
      <t>ハカ</t>
    </rPh>
    <phoneticPr fontId="6"/>
  </si>
  <si>
    <t>A-PLAT&gt;地域の適応&gt;適応策データベース
大阪府「おおさか気候変動「適応」ハンドブック」
http://www.pref.osaka.lg.jp/attach/1144/00284550/ALL(A5).pdf
大阪府ホームページ「ヒートアイランド現象への「適応」啓発イベント「『適応』もええなあ！　おおさかCOOL横丁」の開催」
http://www.pref.osaka.lg.jp/chikyukankyo/jigyotoppage/heat_event_h30.html#photo
大阪府ホームページ「「クールスポット体感説明会」を開催します！」
http://www.pref.osaka.lg.jp/hodo/index.php?site=fumin&amp;pageId=31735
大阪府ホームページ「温暖化「適応」の普及に向けた学習会（適応塾）」
http://www.pref.osaka.lg.jp/chikyukankyo/jigyotoppage/tekiou_juku.html#yousu
大阪府ホームページ「事業者向け温暖化「適応」セミナー「『適応』とSDGsはビジネストレンド！」」
http://www.pref.osaka.lg.jp/chikyukankyo/jigyotoppage/tekiou_business.html
(一社)環境情報科学センター「平成30年度暑熱環境に対する適応策調査業務報告書」（環境省請負業務）</t>
    <phoneticPr fontId="6"/>
  </si>
  <si>
    <t>静岡県は民間企業と協力して、県独自の電力需給調整システム「ふじのくにバーチャルパワープラント（VPP）」の構築を推進している。コージェネレーション、蓄電池、電気自動車、ネガワット（節電した電力）を、IoTを活用し束ね、遠隔・統合制御することで、電気の安定供給と再生エネルギーの有効活用を図っている。また、特に夏季の冷房需用増大に対応するため、ＥＭＳ（エネルギーマネジメントシステム）や、省エネ機器、地下水熱交換システムなどの技術に関する普及啓発にも努めている。</t>
    <rPh sb="122" eb="124">
      <t>デンキ</t>
    </rPh>
    <rPh sb="125" eb="129">
      <t>アンテイキョウキュウ</t>
    </rPh>
    <rPh sb="130" eb="132">
      <t>サイセイ</t>
    </rPh>
    <rPh sb="138" eb="142">
      <t>ユウコウカツヨウ</t>
    </rPh>
    <rPh sb="143" eb="144">
      <t>ハカ</t>
    </rPh>
    <phoneticPr fontId="6"/>
  </si>
  <si>
    <t>A-PLAT&gt;地域の適応&gt;適応策データベース
曽我和弘（2014）地球温暖化予測情報を用いた将来気象データの開発-気候変動に適応可能な建築・設備の計画支援を目的とする将来気象データに関する研究.日本建築学会環境系論文集，79（703）
https://www.jstage.jst.go.jp/article/aije/79/703/79_803/_pdf/-char/ja
静岡県公式ホームページ「ふじのくにバーチャルパワープラントについて」
http://www.pref.shizuoka.jp/sangyou/sa-150/vpp/about.html
静岡県「静岡県の気候変動影響と適応取組方針」2019年3月策定
http://www.pref.shizuoka.jp/kankyou/ka-030/earth/tekiou/documents/tekiouhousin.pdf</t>
    <phoneticPr fontId="6"/>
  </si>
  <si>
    <t>耐水害住宅の開発</t>
    <phoneticPr fontId="6"/>
  </si>
  <si>
    <t>住宅が水害被害に遭う危険ポイントを「浸水」「逆流」「水没」「浮力」の4つに分類し、それぞれに対する対策を施した。</t>
    <rPh sb="46" eb="47">
      <t>タイ</t>
    </rPh>
    <phoneticPr fontId="6"/>
  </si>
  <si>
    <t>「耐水圧型」耐水害住宅</t>
    <phoneticPr fontId="6"/>
  </si>
  <si>
    <t>地下室工法技術を基本に据えた「耐水圧型」耐水害住宅で、インフラが使用不能となったときにも、「避難所生活を回避」できるように、生活水として使用できる中間貯水タンクや、太陽光と蓄電池を設置し非常電源を確保できる。加えて、万一の１階の浸水時の際にも生活機能を確保する設備機器はすべて２階以上に設置する間取り設計をプランニングされている。</t>
  </si>
  <si>
    <t>停電対策・地震対策・台風対策を施した防災配慮住宅</t>
    <phoneticPr fontId="6"/>
  </si>
  <si>
    <t>災害など停電時でも電気を供給できる。</t>
    <rPh sb="0" eb="2">
      <t>サイガイ</t>
    </rPh>
    <rPh sb="4" eb="6">
      <t>テイデン</t>
    </rPh>
    <rPh sb="6" eb="7">
      <t>ジ</t>
    </rPh>
    <rPh sb="9" eb="11">
      <t>デンキ</t>
    </rPh>
    <rPh sb="12" eb="14">
      <t>キョウキュウ</t>
    </rPh>
    <phoneticPr fontId="6"/>
  </si>
  <si>
    <t>研究･開発</t>
    <phoneticPr fontId="6"/>
  </si>
  <si>
    <t>観測</t>
  </si>
  <si>
    <t>暑熱による生活への影響等</t>
    <rPh sb="0" eb="2">
      <t>ショネツ</t>
    </rPh>
    <rPh sb="5" eb="7">
      <t>セイカツ</t>
    </rPh>
    <rPh sb="9" eb="11">
      <t>エイキョウ</t>
    </rPh>
    <rPh sb="11" eb="12">
      <t>トウ</t>
    </rPh>
    <phoneticPr fontId="6"/>
  </si>
  <si>
    <t>⑬気候変動へのアクション、⑧経済成長、⑨産業･技術･社会基盤、⑪持続可能まちづくり</t>
  </si>
  <si>
    <t>研究･開発</t>
  </si>
  <si>
    <t>⑬気候変動へのアクション、⑧経済成長、⑨産業･技術･社会基盤、⑪持続可能まちづくり、⑭海洋資源</t>
  </si>
  <si>
    <t>複合的な災害影響</t>
    <rPh sb="0" eb="3">
      <t>フクゴウテキ</t>
    </rPh>
    <rPh sb="4" eb="6">
      <t>サイガイ</t>
    </rPh>
    <rPh sb="6" eb="8">
      <t>エイキョウ</t>
    </rPh>
    <phoneticPr fontId="6"/>
  </si>
  <si>
    <t>⑧経済成長、⑨産業･技術･社会基盤、⑪持続可能まちづくり、⑫持続可能消費と生産、⑬気候変動へのアクション、⑭海洋資源、⑰パートナーシップ</t>
  </si>
  <si>
    <t>観測･予測</t>
  </si>
  <si>
    <t>⑬気候変動へのアクション、⑧経済成長、⑨産業･技術･社会基盤、⑪持続可能まちづくり、⑫持続可能消費と生産、⑭海洋資源、⑰パートナーシップ</t>
  </si>
  <si>
    <t>予測</t>
  </si>
  <si>
    <t>⑦クリーンエネルギー、⑧経済成長、⑨産業･技術･社会基盤、⑪持続可能まちづくり、⑫持続可能消費と生産、⑬気候変動へのアクション、⑰パートナーシップ</t>
  </si>
  <si>
    <t>・様々な規模の外力による浸水想定を作成する。
・床上浸水の頻度や人命に関するリスクの有無等の災害リスク情報や具体的な被災事例をわかりやすい形で提示する。
・雨量の増大や河川水位の上昇等の進行に応じた危険の切迫度が伝わりやすくなるように早い段階から時系列で提供する。
・災害発生後速やかに被災地域の空中写真撮影を行い関係機関に提供する。
・災害分析の基礎情報として活用するため、国の基本図である電子国土基本図や国土数値情報等の地理空間情報の整備・更新・提供を行う。</t>
  </si>
  <si>
    <t>SDGsの推進が図れる</t>
    <rPh sb="5" eb="7">
      <t>スイシン</t>
    </rPh>
    <phoneticPr fontId="6"/>
  </si>
  <si>
    <t>岡崎綾「［実践］温暖化と私たちの暮らし（理科）」教室の窓　北海道版（小・中学校）vol.29　特集：SDGs×コロナ（東京書籍令和3年5月発行）
https://ten.tokyo-shoseki.co.jp/ten_download/2021/2021058172.pdf</t>
    <phoneticPr fontId="6"/>
  </si>
  <si>
    <t>(S)他の適応策について、住民に周知させることで、適応策に関する取り組みが広まる
(T)-</t>
    <rPh sb="3" eb="4">
      <t>ホカ</t>
    </rPh>
    <rPh sb="5" eb="8">
      <t>テキオウサク</t>
    </rPh>
    <rPh sb="13" eb="15">
      <t>ジュウミン</t>
    </rPh>
    <rPh sb="16" eb="18">
      <t>シュウチ</t>
    </rPh>
    <rPh sb="25" eb="28">
      <t>テキオウサク</t>
    </rPh>
    <rPh sb="32" eb="33">
      <t>ト</t>
    </rPh>
    <rPh sb="34" eb="35">
      <t>ク</t>
    </rPh>
    <rPh sb="37" eb="38">
      <t>ヒロ</t>
    </rPh>
    <phoneticPr fontId="6"/>
  </si>
  <si>
    <t>栃木県ウェブページ　「栃木県気候変動適応センター【センター通信バックナンバー・過去の新着情報】」
http://www.pref.tochigi.lg.jp/d02/tochi-tekiou-backnumber.html#backnumber
栃木県環境森林部気候変動対策課　「栃木県気候変動対策推進計画〔2021～2025年度〕」
https://www.pref.tochigi.lg.jp/d02/eco/kankyou/ondanka/kikouhendoutaisakukeikaku.html
富山県ウェブページ　「富山県気候変動適応センターニュースレター」
https://www.pref.toyama.jp/1730/kurashi/kankyoushizen/kankyou/kj00021662/kj00021662-004-01.html
愛知県ウェブページ　「愛知県気候変動適応センターだより」
https://www.pref.aichi.jp/soshiki/kankyo-c/tekio-dayori.html
宮崎県ウェブページ　「宮崎県気候変動適応センターからのお知らせ」
https://www.pref.miyazaki.lg.jp/kankyoshinrin/kurashi/shizen/20190722152934.html
宮崎県ウェブページ　「宮崎県気候変動適応センターを設置しました」
https://eco.pref.miyazaki.lg.jp/gakushu/category/envpages/detail/304
石川県ウェブページ　「いしかわ気候変動適応センター通信」
https://www.pref.ishikawa.lg.jp/ontai/tekiou/letter.html
群馬県ウェブページ　「気候変動適応レター」
https://www.pref.gunma.jp/04/cp01_00003.html
山梨県ウェブページ　「やまなし気候変動適応センター通信」
https://www.pref.yamanashi.jp/kankyo-ene/trkioucentar/osirase.htmll
国立研究開発法人国立環境研究所　「地域気候変動適応センター」　（2021年更新）
https://adaptation-platform.nies.go.jp/local/lccac/index.html</t>
    <phoneticPr fontId="6"/>
  </si>
  <si>
    <t>気候変動が農林水産業に与える影響等について、より精度の高い予測研究をさらに強化するとともに、地域が気候変動に取り組む契機となる情報提供の充実を図る。「みどりの食料システム戦略」に基づき、現場で培われた優れた技術の横展開・持続的な改良と将来に向けた革新的な技術・生産体系の開発を地域の実情に応じて推進する。中長期的視点に立った適応品種や生産安定技術の開発、気候変動がもたらす機会を活用するための技術開発を実施する。アジアモンスーン地域等に対する国際貢献に資する技術開発及びその支援を行う。</t>
    <phoneticPr fontId="6"/>
  </si>
  <si>
    <t>⑬気候変動へのアクション、⑪持続可能まちづくり、⑨産業･技術･社会基盤</t>
  </si>
  <si>
    <t>気候変動及び気象災害に関する普及啓発</t>
    <phoneticPr fontId="6"/>
  </si>
  <si>
    <t>気候変動及び国土に関する観測・監視</t>
    <phoneticPr fontId="6"/>
  </si>
  <si>
    <t>気候変動予測、リスク評価</t>
    <phoneticPr fontId="6"/>
  </si>
  <si>
    <t>クイズやゲームで気候変動を学ぶ授業</t>
    <phoneticPr fontId="6"/>
  </si>
  <si>
    <t>地域適応策の情報発信：地域気候変動適応センター通信の発行</t>
    <phoneticPr fontId="6"/>
  </si>
  <si>
    <t>地球温暖化予測研究・技術開発</t>
    <phoneticPr fontId="6"/>
  </si>
  <si>
    <t>保険・助成等経済的支援</t>
    <phoneticPr fontId="6"/>
  </si>
  <si>
    <t>生態系ネットワーク形成</t>
    <phoneticPr fontId="6"/>
  </si>
  <si>
    <t>その他_健康</t>
    <rPh sb="2" eb="3">
      <t>タ</t>
    </rPh>
    <rPh sb="4" eb="6">
      <t>ケンコウ</t>
    </rPh>
    <phoneticPr fontId="5"/>
  </si>
  <si>
    <t>(S)ECO-DRR、グリーンインフラの推進が図れる、水資源の確保、土砂災害の防止
(T)-</t>
    <rPh sb="20" eb="22">
      <t>スイシン</t>
    </rPh>
    <rPh sb="23" eb="24">
      <t>ハカ</t>
    </rPh>
    <rPh sb="27" eb="30">
      <t>ミズシゲン</t>
    </rPh>
    <rPh sb="31" eb="33">
      <t>カクホ</t>
    </rPh>
    <rPh sb="34" eb="38">
      <t>ドシャサイガイ</t>
    </rPh>
    <rPh sb="39" eb="41">
      <t>ボウシ</t>
    </rPh>
    <phoneticPr fontId="6"/>
  </si>
  <si>
    <t>トマト</t>
    <phoneticPr fontId="6"/>
  </si>
  <si>
    <t>管理方法の改善（適切な水管理）</t>
    <rPh sb="0" eb="4">
      <t>カンリホウホウ</t>
    </rPh>
    <rPh sb="5" eb="7">
      <t>カイゼン</t>
    </rPh>
    <rPh sb="8" eb="10">
      <t>テキセツ</t>
    </rPh>
    <rPh sb="11" eb="14">
      <t>ミズカンリ</t>
    </rPh>
    <phoneticPr fontId="6"/>
  </si>
  <si>
    <t>管理方法の改善（土壌・施肥管理）</t>
    <rPh sb="0" eb="4">
      <t>カンリホウホウ</t>
    </rPh>
    <rPh sb="5" eb="7">
      <t>カイゼン</t>
    </rPh>
    <rPh sb="8" eb="10">
      <t>ドジョウ</t>
    </rPh>
    <rPh sb="11" eb="15">
      <t>セヒカンリ</t>
    </rPh>
    <phoneticPr fontId="6"/>
  </si>
  <si>
    <t>高温耐性品種の導入・転換</t>
    <rPh sb="0" eb="4">
      <t>コウオンタイセイ</t>
    </rPh>
    <rPh sb="4" eb="6">
      <t>ヒンシュ</t>
    </rPh>
    <rPh sb="7" eb="9">
      <t>ドウニュウ</t>
    </rPh>
    <rPh sb="10" eb="12">
      <t>テンカン</t>
    </rPh>
    <phoneticPr fontId="6"/>
  </si>
  <si>
    <t>栽培地の選択</t>
    <rPh sb="0" eb="3">
      <t>サイバイチ</t>
    </rPh>
    <rPh sb="4" eb="6">
      <t>センタク</t>
    </rPh>
    <phoneticPr fontId="6"/>
  </si>
  <si>
    <t>情報収集・情報提供</t>
  </si>
  <si>
    <t>食料需給管理</t>
    <rPh sb="0" eb="2">
      <t>ショクリョウ</t>
    </rPh>
    <rPh sb="2" eb="6">
      <t>ジュキュウカンリ</t>
    </rPh>
    <phoneticPr fontId="6"/>
  </si>
  <si>
    <t>栽培技術による対応</t>
    <rPh sb="0" eb="4">
      <t>サイバイギジュツ</t>
    </rPh>
    <rPh sb="7" eb="9">
      <t>タイオウ</t>
    </rPh>
    <phoneticPr fontId="6"/>
  </si>
  <si>
    <t>栽培時期の変更</t>
    <rPh sb="0" eb="4">
      <t>サイバイジキ</t>
    </rPh>
    <rPh sb="5" eb="7">
      <t>ヘンコウ</t>
    </rPh>
    <phoneticPr fontId="6"/>
  </si>
  <si>
    <t>対策施設の整備</t>
    <rPh sb="0" eb="4">
      <t>タイサクシセツ</t>
    </rPh>
    <rPh sb="5" eb="7">
      <t>セイビ</t>
    </rPh>
    <phoneticPr fontId="6"/>
  </si>
  <si>
    <t>適切な飼養管理</t>
    <rPh sb="0" eb="2">
      <t>テキセツ</t>
    </rPh>
    <rPh sb="3" eb="5">
      <t>シヨウ</t>
    </rPh>
    <rPh sb="5" eb="7">
      <t>カンリ</t>
    </rPh>
    <phoneticPr fontId="6"/>
  </si>
  <si>
    <t>農業用水の確保・利活用</t>
    <rPh sb="0" eb="2">
      <t>ノウギョウ</t>
    </rPh>
    <rPh sb="2" eb="4">
      <t>ヨウスイ</t>
    </rPh>
    <rPh sb="5" eb="7">
      <t>カクホ</t>
    </rPh>
    <rPh sb="8" eb="11">
      <t>リカツヨウ</t>
    </rPh>
    <phoneticPr fontId="6"/>
  </si>
  <si>
    <t>稚魚の放流手法の開発</t>
  </si>
  <si>
    <t>森林・藻場の整備・保全</t>
  </si>
  <si>
    <t>情報収集・情報提供</t>
    <phoneticPr fontId="6"/>
  </si>
  <si>
    <t>調査・観測・予測</t>
  </si>
  <si>
    <t>調査・観測・予測</t>
    <phoneticPr fontId="6"/>
  </si>
  <si>
    <t>普及啓発活動</t>
    <rPh sb="0" eb="2">
      <t>フキュウ</t>
    </rPh>
    <rPh sb="2" eb="4">
      <t>ケイハツ</t>
    </rPh>
    <rPh sb="4" eb="6">
      <t>カツドウ</t>
    </rPh>
    <phoneticPr fontId="6"/>
  </si>
  <si>
    <t>ミカン
オレンジ</t>
    <phoneticPr fontId="6"/>
  </si>
  <si>
    <t>マンゴー
ライチ</t>
    <phoneticPr fontId="6"/>
  </si>
  <si>
    <t>①土地利用・空間計画</t>
    <rPh sb="1" eb="5">
      <t>トチリヨウ</t>
    </rPh>
    <rPh sb="6" eb="10">
      <t>クウカンケイカク</t>
    </rPh>
    <phoneticPr fontId="6"/>
  </si>
  <si>
    <t>②施設・インフラ整備1（グレーインフラ）</t>
    <rPh sb="1" eb="3">
      <t>シセツ</t>
    </rPh>
    <rPh sb="8" eb="10">
      <t>セイビ</t>
    </rPh>
    <phoneticPr fontId="6"/>
  </si>
  <si>
    <t>③施設・インフラ整備2（グリーンインフラ）</t>
    <rPh sb="1" eb="3">
      <t>シセツ</t>
    </rPh>
    <rPh sb="8" eb="10">
      <t>セイビ</t>
    </rPh>
    <phoneticPr fontId="6"/>
  </si>
  <si>
    <t>④技術的対応</t>
    <rPh sb="1" eb="4">
      <t>ギジュツテキ</t>
    </rPh>
    <rPh sb="4" eb="6">
      <t>タイオウ</t>
    </rPh>
    <phoneticPr fontId="6"/>
  </si>
  <si>
    <t>⑤制度的対応</t>
    <rPh sb="1" eb="6">
      <t>セイドテキタイオウ</t>
    </rPh>
    <phoneticPr fontId="6"/>
  </si>
  <si>
    <t>⑥経済的対応</t>
    <rPh sb="1" eb="4">
      <t>ケイザイテキ</t>
    </rPh>
    <rPh sb="4" eb="6">
      <t>タイオウ</t>
    </rPh>
    <phoneticPr fontId="6"/>
  </si>
  <si>
    <t>⑦社会的対応</t>
    <rPh sb="1" eb="4">
      <t>シャカイテキ</t>
    </rPh>
    <rPh sb="4" eb="6">
      <t>タイオウ</t>
    </rPh>
    <phoneticPr fontId="6"/>
  </si>
  <si>
    <t>⑧影響予測・情報提供・住民連携</t>
    <rPh sb="1" eb="5">
      <t>エイキョウヨソク</t>
    </rPh>
    <rPh sb="6" eb="10">
      <t>ジョウホウテイキョウ</t>
    </rPh>
    <rPh sb="11" eb="15">
      <t>ジュウミンレンケイ</t>
    </rPh>
    <phoneticPr fontId="6"/>
  </si>
  <si>
    <t>③施設・インフラ整備2（グリーンインフラ）/④技術的対応</t>
  </si>
  <si>
    <t>④技術的対応/⑧影響予測・情報提供・住民連携</t>
  </si>
  <si>
    <t>④技術的対応/⑤制度的対応</t>
  </si>
  <si>
    <t>④技術的対応/⑦社会的対応</t>
  </si>
  <si>
    <t>グリーン経済</t>
    <rPh sb="4" eb="6">
      <t>ケイザイ</t>
    </rPh>
    <phoneticPr fontId="6"/>
  </si>
  <si>
    <t>強靭な社会づくり</t>
    <rPh sb="0" eb="2">
      <t>キョウジン</t>
    </rPh>
    <rPh sb="3" eb="5">
      <t>シャカイ</t>
    </rPh>
    <phoneticPr fontId="6"/>
  </si>
  <si>
    <t>(S)-
(T)-</t>
    <phoneticPr fontId="6"/>
  </si>
  <si>
    <t>(S)-
(T)節水</t>
    <rPh sb="8" eb="10">
      <t>セッスイ</t>
    </rPh>
    <phoneticPr fontId="6"/>
  </si>
  <si>
    <t>(S)節水
(T)-</t>
    <rPh sb="3" eb="5">
      <t>セッスイ</t>
    </rPh>
    <phoneticPr fontId="6"/>
  </si>
  <si>
    <t>(S)防災
(T)-</t>
    <rPh sb="3" eb="5">
      <t>ボウサイ</t>
    </rPh>
    <phoneticPr fontId="6"/>
  </si>
  <si>
    <t>(S)防災、水需給
(T)-</t>
    <rPh sb="3" eb="5">
      <t>ボウサイ</t>
    </rPh>
    <rPh sb="6" eb="9">
      <t>ミズジュキュウ</t>
    </rPh>
    <phoneticPr fontId="6"/>
  </si>
  <si>
    <t>(S)防災
(T)</t>
    <rPh sb="3" eb="5">
      <t>ボウサイ</t>
    </rPh>
    <phoneticPr fontId="6"/>
  </si>
  <si>
    <t>ゴール15：陸の豊かさを守ろう</t>
    <rPh sb="6" eb="7">
      <t>リク</t>
    </rPh>
    <rPh sb="8" eb="9">
      <t>ユタ</t>
    </rPh>
    <rPh sb="12" eb="13">
      <t>マモ</t>
    </rPh>
    <phoneticPr fontId="6"/>
  </si>
  <si>
    <t>(S)生態系保全
(T)-</t>
    <rPh sb="3" eb="6">
      <t>セイタイケイ</t>
    </rPh>
    <rPh sb="6" eb="8">
      <t>ホゼン</t>
    </rPh>
    <phoneticPr fontId="6"/>
  </si>
  <si>
    <t>ゴール15：陸の豊かさを守ろう
国土強靭化</t>
    <rPh sb="16" eb="18">
      <t>コクド</t>
    </rPh>
    <rPh sb="18" eb="21">
      <t>キョウジンカ</t>
    </rPh>
    <phoneticPr fontId="6"/>
  </si>
  <si>
    <t>(S)防災、水涵養、生態系保全
(T)-</t>
    <rPh sb="3" eb="5">
      <t>ボウサイ</t>
    </rPh>
    <rPh sb="6" eb="7">
      <t>ミズ</t>
    </rPh>
    <rPh sb="7" eb="9">
      <t>カンヨウ</t>
    </rPh>
    <rPh sb="10" eb="13">
      <t>セイタイケイ</t>
    </rPh>
    <rPh sb="13" eb="15">
      <t>ホゼン</t>
    </rPh>
    <phoneticPr fontId="6"/>
  </si>
  <si>
    <t>(S)
(T)-</t>
    <phoneticPr fontId="6"/>
  </si>
  <si>
    <t xml:space="preserve">
ゴール15：陸の豊かさを守ろう(1,4)</t>
    <phoneticPr fontId="6"/>
  </si>
  <si>
    <t>ゴール14：海の豊かさを守ろう(4)</t>
    <rPh sb="6" eb="7">
      <t>ウミ</t>
    </rPh>
    <rPh sb="8" eb="9">
      <t>ユタ</t>
    </rPh>
    <rPh sb="12" eb="13">
      <t>マモ</t>
    </rPh>
    <phoneticPr fontId="6"/>
  </si>
  <si>
    <t>適正利用と体制づくり</t>
    <rPh sb="0" eb="2">
      <t>テキセイ</t>
    </rPh>
    <rPh sb="2" eb="4">
      <t>リヨウ</t>
    </rPh>
    <rPh sb="5" eb="7">
      <t>タイセイ</t>
    </rPh>
    <phoneticPr fontId="6"/>
  </si>
  <si>
    <t>流入負荷量低減対策</t>
    <rPh sb="0" eb="2">
      <t>リュウニュウ</t>
    </rPh>
    <rPh sb="2" eb="5">
      <t>フカリョウ</t>
    </rPh>
    <rPh sb="5" eb="9">
      <t>テイゲンタイサク</t>
    </rPh>
    <phoneticPr fontId="6"/>
  </si>
  <si>
    <t>節水</t>
    <rPh sb="0" eb="2">
      <t>セッスイ</t>
    </rPh>
    <phoneticPr fontId="6"/>
  </si>
  <si>
    <t>⑤制度的対応/⑦社会的対応</t>
  </si>
  <si>
    <t>危機的な渇水に備えるため、既存施設の水供給の安全度と渇水リスクの評価を行い、想定される社会経済活動、福祉・医療、公共施設サービス、国民生活等への影響・被害を踏まえた上で、政府一体となった対応や企業等における渇水の対応、応援給水などの供給先の優先順位の設定等について検討する。</t>
    <phoneticPr fontId="6"/>
  </si>
  <si>
    <t>(S)-
(T)-</t>
    <phoneticPr fontId="6"/>
  </si>
  <si>
    <t>(S)防災、農業
(T)-</t>
    <rPh sb="3" eb="5">
      <t>ボウサイ</t>
    </rPh>
    <rPh sb="6" eb="8">
      <t>ノウギョウ</t>
    </rPh>
    <phoneticPr fontId="6"/>
  </si>
  <si>
    <t>(S)農業、防災、生態系の保全
(T)-</t>
    <rPh sb="3" eb="5">
      <t>ノウギョウ</t>
    </rPh>
    <rPh sb="6" eb="8">
      <t>ボウサイ</t>
    </rPh>
    <rPh sb="9" eb="12">
      <t>セイタイケイ</t>
    </rPh>
    <rPh sb="13" eb="15">
      <t>ホゼン</t>
    </rPh>
    <phoneticPr fontId="6"/>
  </si>
  <si>
    <t>(S)農業（水源涵養）、防災、生態系の保全
(T)農業（水田冠水）</t>
    <rPh sb="3" eb="5">
      <t>ノウギョウ</t>
    </rPh>
    <rPh sb="6" eb="10">
      <t>スイゲンカンヨウ</t>
    </rPh>
    <rPh sb="12" eb="14">
      <t>ボウサイ</t>
    </rPh>
    <rPh sb="15" eb="18">
      <t>セイタイケイ</t>
    </rPh>
    <rPh sb="19" eb="21">
      <t>ホゼン</t>
    </rPh>
    <rPh sb="25" eb="27">
      <t>ノウギョウ</t>
    </rPh>
    <rPh sb="28" eb="30">
      <t>スイデン</t>
    </rPh>
    <rPh sb="30" eb="32">
      <t>カンスイ</t>
    </rPh>
    <phoneticPr fontId="6"/>
  </si>
  <si>
    <t>関係者間で、渇水時における水融通・応援給水体制をあらかじめ検討するほか、渇水対策の検討を支援するガイドラインを作成することで、関係者が連携し、徐々に深刻化していく渇水の被害を軽減するための対策等を定める渇水対応タイムラインの策定を促進する。また、中長期的な降水等の予測情報の活用を含めた渇水予測技術の向上を図り、前述の渇水対応タイムラインに示した渇水による影響、被害想定等を基に、状況に応じた取水制限の前倒し実施等の可能性を検討する。</t>
    <phoneticPr fontId="6"/>
  </si>
  <si>
    <t>(S)防災、都市インフラ・ライフライン
(T)-</t>
    <rPh sb="3" eb="5">
      <t>ボウサイ</t>
    </rPh>
    <rPh sb="6" eb="8">
      <t>トシ</t>
    </rPh>
    <phoneticPr fontId="6"/>
  </si>
  <si>
    <t>(S)農業
(T)-</t>
    <rPh sb="3" eb="5">
      <t>ノウギョウ</t>
    </rPh>
    <phoneticPr fontId="6"/>
  </si>
  <si>
    <t>ゴール6安全な水とトイレを世界中に(3・4)
公害（水質汚濁）
強靭な社会づくり</t>
    <rPh sb="4" eb="6">
      <t>アンゼン</t>
    </rPh>
    <rPh sb="7" eb="8">
      <t>ミズ</t>
    </rPh>
    <rPh sb="13" eb="16">
      <t>セカイチュウ</t>
    </rPh>
    <rPh sb="23" eb="25">
      <t>コウガイ</t>
    </rPh>
    <rPh sb="26" eb="30">
      <t>スイシツオダク</t>
    </rPh>
    <phoneticPr fontId="6"/>
  </si>
  <si>
    <t>ゴール6安全な水とトイレを世界中に(4・6)
強靭な社会づくり
生態系を活用した防災・減災（Eco-DRR）</t>
    <rPh sb="4" eb="6">
      <t>アンゼン</t>
    </rPh>
    <rPh sb="7" eb="8">
      <t>ミズ</t>
    </rPh>
    <rPh sb="13" eb="16">
      <t>セカイチュウ</t>
    </rPh>
    <rPh sb="23" eb="25">
      <t>キョウジン</t>
    </rPh>
    <phoneticPr fontId="6"/>
  </si>
  <si>
    <t>ゴール6安全な水とトイレを世界中に(4)</t>
    <phoneticPr fontId="6"/>
  </si>
  <si>
    <t>ゴール6安全な水とトイレを世界中に(4)
強靭な社会づくり
生態系を活用した防災・減災</t>
    <rPh sb="4" eb="6">
      <t>アンゼン</t>
    </rPh>
    <rPh sb="7" eb="8">
      <t>ミズ</t>
    </rPh>
    <rPh sb="13" eb="16">
      <t>セカイチュウ</t>
    </rPh>
    <rPh sb="21" eb="23">
      <t>キョウジン</t>
    </rPh>
    <phoneticPr fontId="6"/>
  </si>
  <si>
    <t>生態系ネットワーク形成</t>
    <rPh sb="0" eb="3">
      <t>セイタイケイ</t>
    </rPh>
    <rPh sb="9" eb="11">
      <t>ケイセイ</t>
    </rPh>
    <phoneticPr fontId="6"/>
  </si>
  <si>
    <t>経済的支援</t>
    <rPh sb="0" eb="3">
      <t>ケイザイテキ</t>
    </rPh>
    <rPh sb="3" eb="5">
      <t>シエン</t>
    </rPh>
    <phoneticPr fontId="6"/>
  </si>
  <si>
    <t>その他</t>
    <rPh sb="2" eb="3">
      <t>タ</t>
    </rPh>
    <phoneticPr fontId="6"/>
  </si>
  <si>
    <t>保全・再生</t>
    <rPh sb="0" eb="2">
      <t>ホゼン</t>
    </rPh>
    <rPh sb="3" eb="5">
      <t>サイセイ</t>
    </rPh>
    <phoneticPr fontId="6"/>
  </si>
  <si>
    <t>⑤制度的対応/⑧影響予測・情報提供・住民連携</t>
  </si>
  <si>
    <t>外来種・病害虫・害獣被害の防除</t>
    <rPh sb="0" eb="2">
      <t>ガイライ</t>
    </rPh>
    <rPh sb="2" eb="3">
      <t>シュ</t>
    </rPh>
    <rPh sb="4" eb="7">
      <t>ビョウガイチュウ</t>
    </rPh>
    <rPh sb="8" eb="10">
      <t>ガイジュウ</t>
    </rPh>
    <rPh sb="10" eb="12">
      <t>ヒガイ</t>
    </rPh>
    <rPh sb="13" eb="15">
      <t>ボウジョ</t>
    </rPh>
    <phoneticPr fontId="6"/>
  </si>
  <si>
    <t>サンゴ</t>
    <phoneticPr fontId="6"/>
  </si>
  <si>
    <t>土地利用を活用した健全な生態系の回復</t>
    <rPh sb="0" eb="4">
      <t>トチリヨウ</t>
    </rPh>
    <rPh sb="5" eb="7">
      <t>カツヨウ</t>
    </rPh>
    <rPh sb="9" eb="11">
      <t>ケンゼン</t>
    </rPh>
    <rPh sb="12" eb="15">
      <t>セイタイケイ</t>
    </rPh>
    <rPh sb="16" eb="18">
      <t>カイフク</t>
    </rPh>
    <phoneticPr fontId="6"/>
  </si>
  <si>
    <t>(S)産業（観光）
(T)-</t>
    <rPh sb="3" eb="5">
      <t>サンギョウ</t>
    </rPh>
    <rPh sb="6" eb="8">
      <t>カンコウ</t>
    </rPh>
    <phoneticPr fontId="6"/>
  </si>
  <si>
    <t>(S)産業（観光）
(T)-</t>
    <phoneticPr fontId="6"/>
  </si>
  <si>
    <t>(S)農業（害獣）
(T)-</t>
    <rPh sb="3" eb="5">
      <t>ノウギョウ</t>
    </rPh>
    <rPh sb="6" eb="8">
      <t>ガイジュウ</t>
    </rPh>
    <phoneticPr fontId="6"/>
  </si>
  <si>
    <t>(S)農業（害獣）、防災
(T)-</t>
    <rPh sb="3" eb="5">
      <t>ノウギョウ</t>
    </rPh>
    <rPh sb="6" eb="8">
      <t>ガイジュウ</t>
    </rPh>
    <rPh sb="10" eb="12">
      <t>ボウサイ</t>
    </rPh>
    <phoneticPr fontId="6"/>
  </si>
  <si>
    <t>地域及び地球環境に係る環境保全活動並びに環境保全に関する教育及び啓発の推進を図るため、環境保全に係る事業を実施する団体に対し、市が予算の範囲内において補助金を交付する</t>
    <phoneticPr fontId="7"/>
  </si>
  <si>
    <t>多様な生物を育む森林や里地里山の保全を進めるとともに、生物の移動空間となる緑地や水辺を連絡するエコロジカルネットワークの形成の検討等、気候変動に対する順応性の高い生態系の保全と回復を図る</t>
    <phoneticPr fontId="6"/>
  </si>
  <si>
    <t>①民間の所有地等をOECMとして認定する仕組み（自然共生サイト（仮称））を正式に開始し、100カ所の認定を目指す②OECM認定を促進するためのインセンティブやモニタリング手法の設計を実施する③海域におけるOECM設定に向けた検討を行う④気候変動対策とも連携しながら、生態系ネットワーク構築に必要なエリアにおいて生態系の健全な回復を推進する</t>
    <rPh sb="1" eb="3">
      <t>ミンカン</t>
    </rPh>
    <rPh sb="4" eb="8">
      <t>ショユウチトウ</t>
    </rPh>
    <rPh sb="16" eb="18">
      <t>ニンテイ</t>
    </rPh>
    <rPh sb="20" eb="22">
      <t>シク</t>
    </rPh>
    <rPh sb="24" eb="28">
      <t>シゼンキョウセイ</t>
    </rPh>
    <rPh sb="32" eb="34">
      <t>カショウ</t>
    </rPh>
    <rPh sb="37" eb="39">
      <t>セイシキ</t>
    </rPh>
    <rPh sb="40" eb="42">
      <t>カイシ</t>
    </rPh>
    <rPh sb="48" eb="49">
      <t>ショ</t>
    </rPh>
    <rPh sb="50" eb="52">
      <t>ニンテイ</t>
    </rPh>
    <rPh sb="53" eb="55">
      <t>メザ</t>
    </rPh>
    <rPh sb="61" eb="63">
      <t>ニンテイ</t>
    </rPh>
    <rPh sb="64" eb="66">
      <t>ソクシン</t>
    </rPh>
    <rPh sb="85" eb="87">
      <t>シュホウ</t>
    </rPh>
    <rPh sb="88" eb="90">
      <t>セッケイ</t>
    </rPh>
    <rPh sb="91" eb="93">
      <t>ジッシ</t>
    </rPh>
    <rPh sb="96" eb="98">
      <t>カイイキ</t>
    </rPh>
    <rPh sb="106" eb="108">
      <t>セッテイ</t>
    </rPh>
    <rPh sb="109" eb="110">
      <t>ム</t>
    </rPh>
    <rPh sb="112" eb="114">
      <t>ケントウ</t>
    </rPh>
    <rPh sb="115" eb="116">
      <t>オコナ</t>
    </rPh>
    <rPh sb="118" eb="122">
      <t>キコウヘンドウ</t>
    </rPh>
    <rPh sb="122" eb="124">
      <t>タイサク</t>
    </rPh>
    <rPh sb="126" eb="128">
      <t>レンケイ</t>
    </rPh>
    <rPh sb="133" eb="136">
      <t>セイタイケイ</t>
    </rPh>
    <rPh sb="142" eb="144">
      <t>コウチク</t>
    </rPh>
    <rPh sb="145" eb="147">
      <t>ヒツヨウ</t>
    </rPh>
    <rPh sb="155" eb="158">
      <t>セイタイケイ</t>
    </rPh>
    <rPh sb="159" eb="161">
      <t>ケンゼン</t>
    </rPh>
    <rPh sb="162" eb="164">
      <t>カイフク</t>
    </rPh>
    <rPh sb="165" eb="167">
      <t>スイシン</t>
    </rPh>
    <phoneticPr fontId="6"/>
  </si>
  <si>
    <t xml:space="preserve">A-PLAT&gt;地域の適応&gt;適応策データベース
京都府農林水産技術センター海洋センター「丹後とり貝の成長・生残を高めるシステムを開発」
http://www.pref.kyoto.jp/nougijyutsu/documents/02h28tijihoukokutorigai.pdf
</t>
    <phoneticPr fontId="6"/>
  </si>
  <si>
    <t>地方独立行政法人 青森県産業技術センター 林業研究所　「マツ材線虫病（松くい虫被害）の監視・防除対策　～対策の手引き～」（令和3年3月発行）
https://www.aomori-itc.or.jp/docs/2021022400010/files/pine_disease_manual2020_2.pdf
地方独立行政法人 青森県産業技術センター 林業研究所　「マツ材線虫病（松くい虫被害）の監視・防除対策　～対策の手引き～」（平成25年7月発行）
https://www.aomori-itc.or.jp/_files/00031745/pine_disease_manual.pdf
青森県森林病害虫等防除センター　「青森県森林病害虫等防除センターだより　56」
http://www.aomori-pfau.or.jp/img/boujo/56.pdf</t>
    <phoneticPr fontId="6"/>
  </si>
  <si>
    <t>マツ材線虫病（松くい虫被害）の監視・防除対策</t>
    <phoneticPr fontId="6"/>
  </si>
  <si>
    <t>空間情報技術を活用した営農支援</t>
    <phoneticPr fontId="6"/>
  </si>
  <si>
    <t>・農業経営収入保険制度等への加入を促進する。
・農業の多面的機能を維持、中山間地域の農地を管理する集落又は農業者に対する交付金等（中山間地域等直接支払制度等）を活用する。</t>
    <rPh sb="1" eb="5">
      <t>ノウギョウケイエイ</t>
    </rPh>
    <rPh sb="63" eb="64">
      <t>トウ</t>
    </rPh>
    <rPh sb="65" eb="71">
      <t>チュウサンカンチイキトウ</t>
    </rPh>
    <rPh sb="71" eb="77">
      <t>チョクセツシハライセイド</t>
    </rPh>
    <rPh sb="77" eb="78">
      <t>トウ</t>
    </rPh>
    <rPh sb="80" eb="82">
      <t>カツヨウ</t>
    </rPh>
    <phoneticPr fontId="3"/>
  </si>
  <si>
    <t>保険制度・交付金等の活用</t>
    <rPh sb="0" eb="4">
      <t>ホケンセイド</t>
    </rPh>
    <rPh sb="5" eb="8">
      <t>コウフキン</t>
    </rPh>
    <rPh sb="8" eb="9">
      <t>トウ</t>
    </rPh>
    <rPh sb="10" eb="12">
      <t>カツヨウ</t>
    </rPh>
    <phoneticPr fontId="3"/>
  </si>
  <si>
    <t>ICT を用いたほ場配水／用水管理システム</t>
    <rPh sb="5" eb="6">
      <t>モチ</t>
    </rPh>
    <rPh sb="9" eb="10">
      <t>ジョウ</t>
    </rPh>
    <rPh sb="10" eb="12">
      <t>ハイスイ</t>
    </rPh>
    <rPh sb="13" eb="15">
      <t>ヨウスイ</t>
    </rPh>
    <rPh sb="15" eb="17">
      <t>カンリ</t>
    </rPh>
    <phoneticPr fontId="3"/>
  </si>
  <si>
    <t>・融雪水が重要な水資源となる地域では、農業用ダムの役割の重要性とダムの統合管理の有効性が増すため、リスク評価を実施し、農業用水利施設を戦略的に更新および整備、運用する。
・水利施設の老朽化対策やため池・井戸の新設、排水の反復利用などを市町村や土地改良区等と協議、効果的な対応策を検討する。</t>
    <rPh sb="79" eb="81">
      <t>ウンヨウ</t>
    </rPh>
    <phoneticPr fontId="3"/>
  </si>
  <si>
    <t>水利施設間での連携・統合管理</t>
    <rPh sb="0" eb="2">
      <t>スイリ</t>
    </rPh>
    <rPh sb="2" eb="4">
      <t>シセツ</t>
    </rPh>
    <rPh sb="4" eb="5">
      <t>カン</t>
    </rPh>
    <rPh sb="7" eb="9">
      <t>レンケイ</t>
    </rPh>
    <rPh sb="10" eb="12">
      <t>トウゴウ</t>
    </rPh>
    <rPh sb="12" eb="14">
      <t>カンリ</t>
    </rPh>
    <phoneticPr fontId="3"/>
  </si>
  <si>
    <t>水需要変化への対応と水利用計画</t>
    <rPh sb="13" eb="15">
      <t>ケイカク</t>
    </rPh>
    <phoneticPr fontId="3"/>
  </si>
  <si>
    <t>・病害虫リスク評価・検証、対策技術の開発のため、侵入警戒調査や侵入病害虫の防除技術を検討する。
・侵入害虫（チャノキイロアザミウマ等）の防除技術の普及を図るとともに、新たな侵入害虫の早期発見と防除技術（天敵昆虫等を活用したIPM技術）の確立と普及促進を図る。
・水稲の生育中後期におけるノビエ・ホタルイの生育解明と防除法を開発する。
・生産環境の変化に対応した園芸作物病害虫防除技術を開発する。</t>
    <rPh sb="65" eb="66">
      <t>トウ</t>
    </rPh>
    <phoneticPr fontId="3"/>
  </si>
  <si>
    <t>・施設栽培では、農薬登録された天敵製剤の利用が徐々に普及してきている。
・露地においても土着天敵を活用する技術の普及が行われている。</t>
    <rPh sb="59" eb="60">
      <t>オコナ</t>
    </rPh>
    <phoneticPr fontId="3"/>
  </si>
  <si>
    <t>・発生予察情報は都道府県のHP など様々な媒体を通じて農業者に発信されており、上記アプリによる発信の取組等も行われている。
・今後、病害虫が急激にまん延する緊急的な場合に、どのように情報を伝達し、誰が防除を担うかなどについての話し合いの場の設置や防除組織の育成など地域ぐるみの防除体制の整備について検討を進める必要がある。
・今まで確認されていなかった病害虫の発生を踏まえ、発生予察事業における調査対象病害虫の見直しを進める。</t>
    <rPh sb="178" eb="179">
      <t>ムシ</t>
    </rPh>
    <rPh sb="183" eb="184">
      <t>フ</t>
    </rPh>
    <phoneticPr fontId="3"/>
  </si>
  <si>
    <t>乳牛</t>
    <rPh sb="0" eb="2">
      <t>ニュウギュウ</t>
    </rPh>
    <phoneticPr fontId="6"/>
  </si>
  <si>
    <t>豚</t>
    <rPh sb="0" eb="1">
      <t>ブタ</t>
    </rPh>
    <phoneticPr fontId="6"/>
  </si>
  <si>
    <t>採卵鶏</t>
    <rPh sb="0" eb="3">
      <t>サイランケイ</t>
    </rPh>
    <phoneticPr fontId="6"/>
  </si>
  <si>
    <t xml:space="preserve">麦、大豆、飼料作物等
</t>
    <rPh sb="0" eb="1">
      <t>ムギ</t>
    </rPh>
    <rPh sb="2" eb="4">
      <t>ダイズ</t>
    </rPh>
    <rPh sb="5" eb="7">
      <t>シリョウ</t>
    </rPh>
    <rPh sb="7" eb="10">
      <t>サクモツトウ</t>
    </rPh>
    <phoneticPr fontId="6"/>
  </si>
  <si>
    <t>透明果実袋：傘かけと透明果実袋の併用により果実にあたる光を制御することで、日焼け果の発生の軽減と着色向上の両立が可能となる。</t>
    <phoneticPr fontId="6"/>
  </si>
  <si>
    <t>うんしゅうみかんの温暖化対策</t>
    <phoneticPr fontId="6"/>
  </si>
  <si>
    <t>樹種転換：改植（別樹種）</t>
    <rPh sb="5" eb="7">
      <t>カイショク</t>
    </rPh>
    <rPh sb="8" eb="9">
      <t>ベツ</t>
    </rPh>
    <rPh sb="9" eb="11">
      <t>ジュシュ</t>
    </rPh>
    <phoneticPr fontId="3"/>
  </si>
  <si>
    <t>白塗材の塗布</t>
    <rPh sb="0" eb="1">
      <t>ハク</t>
    </rPh>
    <rPh sb="1" eb="3">
      <t>トザイ</t>
    </rPh>
    <rPh sb="4" eb="6">
      <t>トフ</t>
    </rPh>
    <phoneticPr fontId="3"/>
  </si>
  <si>
    <t>収穫に適した時期に収穫作業を行う。</t>
    <rPh sb="0" eb="2">
      <t>シュウカク</t>
    </rPh>
    <rPh sb="3" eb="4">
      <t>テキ</t>
    </rPh>
    <rPh sb="6" eb="8">
      <t>ジキ</t>
    </rPh>
    <rPh sb="9" eb="11">
      <t>シュウカク</t>
    </rPh>
    <rPh sb="11" eb="13">
      <t>サギョウ</t>
    </rPh>
    <rPh sb="14" eb="15">
      <t>オコナ</t>
    </rPh>
    <phoneticPr fontId="3"/>
  </si>
  <si>
    <t>適期収穫</t>
    <rPh sb="0" eb="2">
      <t>テキキ</t>
    </rPh>
    <rPh sb="2" eb="4">
      <t>シュウカク</t>
    </rPh>
    <phoneticPr fontId="3"/>
  </si>
  <si>
    <t>肥培管理（樹勢、施肥、摘果）</t>
    <rPh sb="0" eb="2">
      <t>ヒバイ</t>
    </rPh>
    <rPh sb="2" eb="4">
      <t>カンリ</t>
    </rPh>
    <rPh sb="5" eb="7">
      <t>ジュセイ</t>
    </rPh>
    <rPh sb="8" eb="10">
      <t>セヒ</t>
    </rPh>
    <rPh sb="11" eb="13">
      <t>テキカ</t>
    </rPh>
    <phoneticPr fontId="3"/>
  </si>
  <si>
    <t>りんごの着色不良による品質低下に対応した技術等の確立のため、開発に取り組む。</t>
    <rPh sb="30" eb="32">
      <t>カイハツ</t>
    </rPh>
    <rPh sb="33" eb="34">
      <t>ト</t>
    </rPh>
    <rPh sb="35" eb="36">
      <t>ク</t>
    </rPh>
    <phoneticPr fontId="3"/>
  </si>
  <si>
    <t>・散水・細霧冷房装置を設置する。
・樹冠上部に設置したノズルから細霧を散布し、樹体周囲や樹冠内気温、果実表面温度の上昇を抑え、日焼け果の発生を減少させる。（夏季干ばつ時のかん水も兼ねる）</t>
    <rPh sb="1" eb="3">
      <t>サンスイ</t>
    </rPh>
    <rPh sb="44" eb="45">
      <t>キ</t>
    </rPh>
    <rPh sb="45" eb="46">
      <t>カン</t>
    </rPh>
    <rPh sb="46" eb="47">
      <t>ナイ</t>
    </rPh>
    <phoneticPr fontId="3"/>
  </si>
  <si>
    <t>・日焼けを起こしそうな果実（南側等）に、遮光性資材、寒冷紗、果実袋等の資材を被覆し、強い直射日光が当たるのを防ぎ、果実表面温度の極端な上昇を抑える事で、日焼けの発生を軽減する。
・農薬散布や着色管理の邪魔にならない樹上に、丈夫な紐で遮光資材（遮光率10～20％程度）の裾を既存の支柱等に結び付けて被覆する。</t>
    <rPh sb="20" eb="23">
      <t>シャコウセイ</t>
    </rPh>
    <phoneticPr fontId="3"/>
  </si>
  <si>
    <t>「秋映」等の優良着色系品種・黄色系品種の導入(着色不良対策)，かん水・反射シートの導入(日焼け果・着色不良対策)，栽培実証・品種転換するための改植(栽培適地対応)。
21 世紀末になると東北地方や長野県の主産地の平野部（RCP8.5 シナリオ）、東北地方の中部・南部など主産県の一部の平野部（RCP2.6 シナリオ）で適地よりも高温になることや、北海道で適地が広がることが予測されている。新たな産地形成に際しては、低コスト省力化園地整備等の推進。</t>
    <phoneticPr fontId="6"/>
  </si>
  <si>
    <t>野菜等（花卉）</t>
    <phoneticPr fontId="6"/>
  </si>
  <si>
    <t>A-PLAT&gt;地域の適応&gt;適応策データベース
京都府農林水産技術センター農林センター「ICTを活用した宇治茶の生産力向上プロジェクトの推進」
http://www.pref.kyoto.jp/nosoken/monthlyreport/documents/170407.pdf</t>
    <phoneticPr fontId="6"/>
  </si>
  <si>
    <t>「茶」の栽培においては、宇治地域10ヵ所に設置した気象観測器による気象データの測定の他、茶の害虫であるクワシロカイガラムシの防除適期を積算温度で知ることができるシステムを実装している。</t>
    <phoneticPr fontId="6"/>
  </si>
  <si>
    <t>野菜等</t>
    <phoneticPr fontId="6"/>
  </si>
  <si>
    <t>ICTによる生産・品質向上対策</t>
    <phoneticPr fontId="6"/>
  </si>
  <si>
    <t>セミナーや講習会の開催</t>
    <rPh sb="5" eb="8">
      <t>コウシュウカイ</t>
    </rPh>
    <rPh sb="9" eb="11">
      <t>カイサイ</t>
    </rPh>
    <phoneticPr fontId="3"/>
  </si>
  <si>
    <t>・夏の暑い盛りに田んぼの水を抜いて、土にひびが入るまで乾かす作業が「中干し」で、稲の成長を調節するために必要な作業である。
・収穫前に田んぼに水を入れたり出したりしながら水管理を行う作業が「間断灌漑」で、田んぼから水を抜き、地面を乾かすことにより、稲の根は水を求めて地面の奥まで伸びる。</t>
    <rPh sb="1" eb="2">
      <t>ナツ</t>
    </rPh>
    <rPh sb="3" eb="4">
      <t>アツ</t>
    </rPh>
    <rPh sb="5" eb="6">
      <t>サカ</t>
    </rPh>
    <rPh sb="8" eb="9">
      <t>タ</t>
    </rPh>
    <rPh sb="12" eb="13">
      <t>ミズ</t>
    </rPh>
    <rPh sb="14" eb="15">
      <t>ヌ</t>
    </rPh>
    <rPh sb="18" eb="19">
      <t>ツチ</t>
    </rPh>
    <rPh sb="23" eb="24">
      <t>ハイ</t>
    </rPh>
    <rPh sb="27" eb="28">
      <t>カワ</t>
    </rPh>
    <rPh sb="30" eb="32">
      <t>サギョウ</t>
    </rPh>
    <rPh sb="34" eb="36">
      <t>ナカボシ</t>
    </rPh>
    <rPh sb="40" eb="41">
      <t>イネ</t>
    </rPh>
    <rPh sb="42" eb="44">
      <t>セイチョウ</t>
    </rPh>
    <rPh sb="45" eb="47">
      <t>チョウセツ</t>
    </rPh>
    <rPh sb="52" eb="54">
      <t>ヒツヨウ</t>
    </rPh>
    <rPh sb="55" eb="57">
      <t>サギョウ</t>
    </rPh>
    <rPh sb="63" eb="65">
      <t>シュウカク</t>
    </rPh>
    <rPh sb="65" eb="66">
      <t>マエ</t>
    </rPh>
    <rPh sb="67" eb="68">
      <t>タ</t>
    </rPh>
    <rPh sb="71" eb="72">
      <t>ミズ</t>
    </rPh>
    <rPh sb="73" eb="74">
      <t>イ</t>
    </rPh>
    <rPh sb="77" eb="78">
      <t>ダ</t>
    </rPh>
    <rPh sb="85" eb="86">
      <t>ミズ</t>
    </rPh>
    <rPh sb="86" eb="88">
      <t>カンリ</t>
    </rPh>
    <rPh sb="89" eb="90">
      <t>オコナ</t>
    </rPh>
    <rPh sb="91" eb="93">
      <t>サギョウ</t>
    </rPh>
    <rPh sb="95" eb="97">
      <t>カンダン</t>
    </rPh>
    <rPh sb="97" eb="99">
      <t>カンガイ</t>
    </rPh>
    <rPh sb="102" eb="103">
      <t>タ</t>
    </rPh>
    <rPh sb="107" eb="108">
      <t>ミズ</t>
    </rPh>
    <rPh sb="109" eb="110">
      <t>ヌ</t>
    </rPh>
    <rPh sb="112" eb="114">
      <t>ジメン</t>
    </rPh>
    <rPh sb="115" eb="116">
      <t>カワ</t>
    </rPh>
    <rPh sb="124" eb="125">
      <t>イネ</t>
    </rPh>
    <rPh sb="126" eb="127">
      <t>ネ</t>
    </rPh>
    <rPh sb="128" eb="129">
      <t>ミズ</t>
    </rPh>
    <rPh sb="130" eb="131">
      <t>モト</t>
    </rPh>
    <rPh sb="133" eb="135">
      <t>ジメン</t>
    </rPh>
    <rPh sb="136" eb="137">
      <t>オク</t>
    </rPh>
    <rPh sb="139" eb="140">
      <t>ノ</t>
    </rPh>
    <phoneticPr fontId="3"/>
  </si>
  <si>
    <t>中干し・間断灌漑</t>
    <rPh sb="0" eb="2">
      <t>ナカボシ</t>
    </rPh>
    <rPh sb="4" eb="6">
      <t>カンダン</t>
    </rPh>
    <rPh sb="6" eb="8">
      <t>カンガイ</t>
    </rPh>
    <phoneticPr fontId="3"/>
  </si>
  <si>
    <t>早期落水防止</t>
    <rPh sb="0" eb="2">
      <t>ソウキ</t>
    </rPh>
    <rPh sb="2" eb="4">
      <t>ラクスイ</t>
    </rPh>
    <rPh sb="4" eb="6">
      <t>ボウシ</t>
    </rPh>
    <phoneticPr fontId="3"/>
  </si>
  <si>
    <t>かけ流し灌漑</t>
    <rPh sb="2" eb="3">
      <t>ナガ</t>
    </rPh>
    <rPh sb="4" eb="6">
      <t>カンガイ</t>
    </rPh>
    <phoneticPr fontId="3"/>
  </si>
  <si>
    <t>冠水による水稲減収尺度の解明とほ場施設改善・管理技術の開発を実施する。</t>
    <rPh sb="30" eb="32">
      <t>ジッシ</t>
    </rPh>
    <phoneticPr fontId="3"/>
  </si>
  <si>
    <t>高温時における根からの養分吸収力を高めるため、作土深15cmを確保し、根圏を広げて根量を増加させる。</t>
    <phoneticPr fontId="6"/>
  </si>
  <si>
    <t>直接水田に種子(種籾) を播く方法。収穫時期を遅らせる事で高温登熟を回避する。</t>
    <phoneticPr fontId="6"/>
  </si>
  <si>
    <t>A-PLAT&gt;地域の適応&gt;適応策データベース
広島県立総合技術研究所「平成26年度 広島県立総合技術研究所農業技術センター研究成果情報集」
https://www.pref.hiroshima.lg.jp/soshiki/30/seikajoho26.html
広島県立総合技術研究所「農業技術センターNews 117」平成27年1月発行
https://www.pref.hiroshima.lg.jp/uploaded/attachment/150808.pdf</t>
    <phoneticPr fontId="6"/>
  </si>
  <si>
    <t>高温に強い品種への転換、登熟期を真夏から外すための直播栽培等の高温障害対策に関し、自治体とJA等が連携しながら必要な情報提供（農業気象情報等の伝達）を行う。</t>
    <rPh sb="41" eb="44">
      <t>ジチタイ</t>
    </rPh>
    <rPh sb="63" eb="65">
      <t>ノウギョウ</t>
    </rPh>
    <rPh sb="65" eb="67">
      <t>キショウ</t>
    </rPh>
    <rPh sb="67" eb="69">
      <t>ジョウホウ</t>
    </rPh>
    <rPh sb="71" eb="73">
      <t>デンタツ</t>
    </rPh>
    <rPh sb="75" eb="76">
      <t>オコナ</t>
    </rPh>
    <phoneticPr fontId="3"/>
  </si>
  <si>
    <t>公害（水質汚濁）</t>
    <rPh sb="0" eb="2">
      <t>コウガイ</t>
    </rPh>
    <rPh sb="3" eb="7">
      <t>スイシツオダク</t>
    </rPh>
    <phoneticPr fontId="6"/>
  </si>
  <si>
    <t>流域単位で水循環計画の策定</t>
    <phoneticPr fontId="6"/>
  </si>
  <si>
    <t>・行政、事業者、住民が一体となり、流域水循環協議会を設置　　　　　
・各分野の横串を指した総合的な流域水循環計画を策定
・流域水循環計画の下、水循環に関する各種施策について関係者は相互に協力し、施策を実施</t>
    <phoneticPr fontId="6"/>
  </si>
  <si>
    <t>雨水の利用の推進に関する法律の施行等を踏まえ、雨水利用のための施設の設置を促進するため、計画、設計に係る技術基準類の改定に向けた検討を進める。また、地域のニーズ等に応じ、下水処理場に給水栓等の設置を進め、道路維持用水や樹木散水等を含め、緊急時にも下水処理水の利用を促進するとともに、我が国が有する水の再利用技術の国際標準化を含めた規格化の検討による水の再利用を促進する。具体的には、貯留槽に溜めた雨水をトイレ用水・散水等に利用する。</t>
    <rPh sb="185" eb="188">
      <t>グタイテキ</t>
    </rPh>
    <phoneticPr fontId="7"/>
  </si>
  <si>
    <t>農業用水の確保・利活用</t>
    <phoneticPr fontId="6"/>
  </si>
  <si>
    <t>・取水高さの変更、取水場のより上流への移設、取水管の上流への延長、上流側に簡易水路を設置といった対策により、より塩化物イオン濃度の低い水を取水することができる。
・取水場付近またはその上流に貯水池を設置することで、塩水が遡上する前に、一定量の水を確保しておくことができると考えられる。</t>
    <rPh sb="48" eb="50">
      <t>タイサク</t>
    </rPh>
    <phoneticPr fontId="6"/>
  </si>
  <si>
    <t>関係者が一体となった地下水マネジメント</t>
    <phoneticPr fontId="6"/>
  </si>
  <si>
    <t>・行政、地下水利用者等関係者が連携し、地下水協議会を設置。
・同協議会の構成員が連携し、地下水の実態把握、保全･利用、涵養、普及啓発等の基本方針を定め、地域の実情に応じ段階的に実施。　　　　　　　　　　　　　　　　　　　　　　　　　　　　　　　・国と都道府県は連携して、調査･分析を実施。</t>
    <phoneticPr fontId="6"/>
  </si>
  <si>
    <t>塩水対策</t>
    <rPh sb="0" eb="2">
      <t>エンスイ</t>
    </rPh>
    <rPh sb="2" eb="4">
      <t>タイサク</t>
    </rPh>
    <phoneticPr fontId="6"/>
  </si>
  <si>
    <t>塩水対策</t>
    <phoneticPr fontId="6"/>
  </si>
  <si>
    <t>温暖化により、高山帯の気温が上昇したことから様々な自然環境変化が引き起こされつつある。静岡県は、生物多様性の将来像やその実現に向けた方策を示すとともに、多様な主体が自発的な取組を展開していくためのガイドラインとして、「ふじのくに生物多様性地域戦略」を策定した。南アルプス、奥大井地域を中心に、ニホンジカの食害防止対策として、その移動を阻害するための防鹿柵（植生保護柵）を設置し、外来種防除としては、富士山への外来植物の侵入や分布拡大を防止するため、定期的な分布確認調査や、侵入防止対策の充実を図る。さらに、県民意識を高めるため、静岡県高山植物保護指導員を委嘱し研修会を行っている。</t>
    <rPh sb="0" eb="3">
      <t>オンダンカ</t>
    </rPh>
    <rPh sb="7" eb="10">
      <t>コウザンタイ</t>
    </rPh>
    <rPh sb="11" eb="13">
      <t>キオン</t>
    </rPh>
    <rPh sb="14" eb="16">
      <t>ジョウショウ</t>
    </rPh>
    <rPh sb="22" eb="24">
      <t>サマザマ</t>
    </rPh>
    <rPh sb="25" eb="31">
      <t>シゼンカンキョウヘンカ</t>
    </rPh>
    <rPh sb="32" eb="33">
      <t>ヒ</t>
    </rPh>
    <rPh sb="34" eb="35">
      <t>オ</t>
    </rPh>
    <phoneticPr fontId="6"/>
  </si>
  <si>
    <t>植生に変化が生じる現象として、シカ食害や病虫害の拡大、ブナ林や高山・亜高山植生の減少や、気象害によるスギ枯損等が予想されている。環境省生物多様性センターは、高頻度（１日に１～２回）且つ、一度に全国規模の観測が可能なMODISデータを活用して自然環境の概括的な把握を実施した。作成した全国自然環境概況図を過年度の概況図と比較することにより、植生や生態系の異変をいち早く捉えることを可能とし、迅速かつ適切な保全施策への活用が期待される。</t>
    <phoneticPr fontId="6"/>
  </si>
  <si>
    <t>自然生態系</t>
    <rPh sb="0" eb="2">
      <t>シゼン</t>
    </rPh>
    <rPh sb="2" eb="5">
      <t>セイタイケイ</t>
    </rPh>
    <phoneticPr fontId="6"/>
  </si>
  <si>
    <t>温帯・亜寒帯</t>
    <phoneticPr fontId="6"/>
  </si>
  <si>
    <t>稚ヒトデのモニタリング</t>
    <phoneticPr fontId="6"/>
  </si>
  <si>
    <t>サンゴの継続的なモニタリング</t>
    <phoneticPr fontId="6"/>
  </si>
  <si>
    <t>気候変動の影響を受けるいきもの調査</t>
    <phoneticPr fontId="6"/>
  </si>
  <si>
    <t>絶滅危惧種の生息地内外での保全</t>
    <rPh sb="6" eb="11">
      <t>セイソクチナイガイ</t>
    </rPh>
    <phoneticPr fontId="6"/>
  </si>
  <si>
    <t>侵略的外来種</t>
    <phoneticPr fontId="6"/>
  </si>
  <si>
    <t>希少種</t>
    <rPh sb="0" eb="3">
      <t>キショウシュ</t>
    </rPh>
    <phoneticPr fontId="6"/>
  </si>
  <si>
    <t>植生</t>
    <rPh sb="0" eb="2">
      <t>ショクセイ</t>
    </rPh>
    <phoneticPr fontId="6"/>
  </si>
  <si>
    <t>絶滅危惧種</t>
    <rPh sb="0" eb="5">
      <t>ゼツメツキグシュ</t>
    </rPh>
    <phoneticPr fontId="6"/>
  </si>
  <si>
    <t>・地球温暖化の状況把握のため、世界中の国や関係機関により、地上や海洋からの観測に加えて人工衛星による宇宙からの観測などを実施　　　　　　　　　　　　　　　　　　　　　　　　　　　　　　・世界規模で観測データ及び科学的知見へのアクセスを容易にするシステムが重要であり、「全球地球観測システム(GEOSS)」が構築されている。　　　　　　　　　　　　　　　　　　　　　　　　　　　　　　　　　・地球観測に関する政府間会合(GEO)が設立され、2021年３月時点で247の国等が参加。我が国はGEOの執行委員国として主導的な役割を果たしている。</t>
    <phoneticPr fontId="6"/>
  </si>
  <si>
    <t>・宇宙航空研究開発機構は、気候変動･水循環変動･陸域等各種観測衛星の運用及び先進光学･先進レーダ衛星を活用した地球観測を推進　　　　　　　　　　　　　　　　　　　　　　　　　　　　　　　　　　・環境省は、温室効果ガス･CO2･メタン観測衛星に加え、航空機･船舶･地上の継続的観測を実施。CO2の観測を加えて、人為起源排出源の特定を目指している。</t>
    <phoneticPr fontId="6"/>
  </si>
  <si>
    <t>地球環境の観測技術の開発と継続的観測
ア　地球観測等の推進</t>
    <phoneticPr fontId="6"/>
  </si>
  <si>
    <t>地球環境の観測技術の開発と継続的観測
イ　人工衛星等による観測</t>
    <phoneticPr fontId="6"/>
  </si>
  <si>
    <t>地球環境の観測技術の開発と継続的観測
ウ　地上･海洋観測等</t>
    <phoneticPr fontId="6"/>
  </si>
  <si>
    <t>スーパーコンピュータ等を活用した気候変動の予測技術等の高度化</t>
    <phoneticPr fontId="6"/>
  </si>
  <si>
    <t>観測・予測データを統合した情報基盤の構築等</t>
    <phoneticPr fontId="6"/>
  </si>
  <si>
    <t>・「統合イノベーション戦略2020」では、環境エネルギーを取り上げ、革新的技術の確立、及び社会実装を図って、「革新的環境イノベーション戦略」を確実に実行し、2050年カーボンニュートラルの実現に向け取組む。　　
・文部科学省は、「統合的気候モデル高度化研究プログラム」で、気候変動予測情報等を創出し、「地域適応コンソーシアム」等を通じて研究開発成果を地方公共団体等に提供する。　
・農林水産省は、2020年度から、温暖化適応技術としてバイオ炭やブルーカーボン、木質バイオマスの利用による炭素吸収源対策技術の開発に取組む。</t>
    <rPh sb="163" eb="164">
      <t>トウ</t>
    </rPh>
    <phoneticPr fontId="6"/>
  </si>
  <si>
    <t>・気候変動や気象災害に関する知識の普及啓発：気候講演会や防災気象講演会等の開催。
・防災知識の普及啓発：学校における防災教育の取組の支援、浸水想定ハザードマップの公表の機会を活用した説明会や報道機関等を通じた啓発の実施、河川協力団体や住民等による河川環境の保全等の活動支援の実施。
・土砂災害に対する正確な知識の普及：実践的な防災訓練、児童・生徒への防災教育、住民への講習会、地方公共団体等職員等への研修等の推進。
水の有効利用の促進：水の重要性・大切さについて、国民の関心や理解を深めるための教育・普及啓発活動等の実施</t>
    <rPh sb="137" eb="139">
      <t>ジッシ</t>
    </rPh>
    <rPh sb="258" eb="260">
      <t>ジッシ</t>
    </rPh>
    <phoneticPr fontId="7"/>
  </si>
  <si>
    <t>・【気候変動】地上における観測をはじめ海洋気象観測船や衛星等の観測により大気・海洋環境変動の状況を把握し、温室効果ガス等の気候変動に関する長期的な監視情報を提供する。大雨等の異常気象の出現頻度増加・海洋酸性化の進行等に関する詳細な情報を提供する。引き続き全国の潮位観測施設において潮位を観測する。海岸昇降検知センターから、海面変化をはじめとする地球科学の研究に役立てるための資料を公表する。
・【国土】全国の電子基準点で衛星測位システム（GNSS）の連続観測を実施し、広域の地殻変動を監視し、監視結果を海面水位変動の検出等の検討資料として活用する。人工衛星「だいち2 号」の観測データを用いて地盤変動を監視し関係機関へ情報提供する。国土調査法に基づいて土地本来の自然地形や地質、過去の土地利用変化や災害履歴等の情報を集約した「国土調査（土地分類基本調査）」、表流水・地下水に関する基本的な情報を収集した「国土調査（水基本調査）」を着実に整備し提供する。</t>
    <phoneticPr fontId="6"/>
  </si>
  <si>
    <t>・【気候変動予測】最新の数値シミュレーション技術を応用して、温暖化の進行に伴う我が国の気候の将来変化の予測を実施する。大雨等の極端な現象の解析も含めて、詳細な情報を「地球温暖化予測情報」等として提供し、さらに、気候予測の高度化に努める。
・【リスク評価】最新の気候変動予測データや全球気候モデルのダウンスケーリングを活用することで、洪水や高潮による将来の外力の変化を分析する。港湾において局地気象モデルを取り入れた高精度な高潮・高波モデルを構築する。積雪寒冷地における気候変動の影響について、急速に発達する低気圧に伴う吹雪や視程障害等の変動傾向、ダム流域における積雪・融雪量の把握手法、河川環境及び水資源・水利用への影響等に関する調査を行う。</t>
    <phoneticPr fontId="6"/>
  </si>
  <si>
    <t>共通施策・基盤的施策</t>
    <rPh sb="0" eb="4">
      <t>キョウツウシサク</t>
    </rPh>
    <rPh sb="5" eb="8">
      <t>キバンテキ</t>
    </rPh>
    <rPh sb="8" eb="10">
      <t>シサク</t>
    </rPh>
    <phoneticPr fontId="6"/>
  </si>
  <si>
    <t>デジタル技術の活用</t>
    <rPh sb="7" eb="9">
      <t>カツヨウ</t>
    </rPh>
    <phoneticPr fontId="6"/>
  </si>
  <si>
    <t>ICT 及び人工知能、5G などのデジタル技術の持続可能性への影響及び緩和への貢献についての評価方法とガイダンスについて議論する。また、気候変動と生物多様性に焦点をあてる。</t>
    <phoneticPr fontId="6"/>
  </si>
  <si>
    <t>政府</t>
    <rPh sb="0" eb="2">
      <t>セイフ</t>
    </rPh>
    <phoneticPr fontId="6"/>
  </si>
  <si>
    <t>気候変動適応法</t>
    <rPh sb="0" eb="2">
      <t>キコウ</t>
    </rPh>
    <rPh sb="2" eb="4">
      <t>ヘンドウ</t>
    </rPh>
    <rPh sb="4" eb="7">
      <t>テキオウホウ</t>
    </rPh>
    <phoneticPr fontId="6"/>
  </si>
  <si>
    <t>気候変動適応計画（政府）</t>
    <rPh sb="0" eb="2">
      <t>キコウ</t>
    </rPh>
    <rPh sb="2" eb="4">
      <t>ヘンドウ</t>
    </rPh>
    <rPh sb="4" eb="6">
      <t>テキオウ</t>
    </rPh>
    <rPh sb="6" eb="8">
      <t>ケイカク</t>
    </rPh>
    <rPh sb="9" eb="11">
      <t>セイフ</t>
    </rPh>
    <phoneticPr fontId="6"/>
  </si>
  <si>
    <t>気候変動適応計画（地方自治体）</t>
    <rPh sb="0" eb="2">
      <t>キコウ</t>
    </rPh>
    <rPh sb="2" eb="4">
      <t>ヘンドウ</t>
    </rPh>
    <rPh sb="4" eb="6">
      <t>テキオウ</t>
    </rPh>
    <rPh sb="6" eb="8">
      <t>ケイカク</t>
    </rPh>
    <rPh sb="9" eb="14">
      <t>チホウジチタイ</t>
    </rPh>
    <phoneticPr fontId="6"/>
  </si>
  <si>
    <t>自治体</t>
    <rPh sb="0" eb="3">
      <t>ジチタイ</t>
    </rPh>
    <phoneticPr fontId="6"/>
  </si>
  <si>
    <t>自治体の適応計画策定への支援</t>
    <rPh sb="0" eb="3">
      <t>ジチタイ</t>
    </rPh>
    <rPh sb="4" eb="8">
      <t>テキオウケイカク</t>
    </rPh>
    <rPh sb="8" eb="10">
      <t>サクテイ</t>
    </rPh>
    <rPh sb="12" eb="14">
      <t>シエン</t>
    </rPh>
    <phoneticPr fontId="6"/>
  </si>
  <si>
    <t>気候変動と影響の予測・評価に関する情報提供</t>
    <rPh sb="0" eb="4">
      <t>キコウヘンドウ</t>
    </rPh>
    <rPh sb="5" eb="7">
      <t>エイキョウ</t>
    </rPh>
    <rPh sb="8" eb="10">
      <t>ヨソク</t>
    </rPh>
    <rPh sb="11" eb="13">
      <t>ヒョウカ</t>
    </rPh>
    <rPh sb="14" eb="15">
      <t>カン</t>
    </rPh>
    <rPh sb="17" eb="19">
      <t>ジョウホウ</t>
    </rPh>
    <rPh sb="19" eb="21">
      <t>テイキョウ</t>
    </rPh>
    <phoneticPr fontId="6"/>
  </si>
  <si>
    <t>地域気候変動適応センターの設置</t>
    <rPh sb="2" eb="6">
      <t>キコウヘンドウ</t>
    </rPh>
    <rPh sb="6" eb="8">
      <t>テキオウ</t>
    </rPh>
    <rPh sb="13" eb="15">
      <t>セッチ</t>
    </rPh>
    <phoneticPr fontId="6"/>
  </si>
  <si>
    <t>気候変動の影響予測、適応策の評価に関する研究プロジェクト</t>
    <rPh sb="0" eb="4">
      <t>キコウヘンドウ</t>
    </rPh>
    <rPh sb="5" eb="9">
      <t>エイキョウヨソク</t>
    </rPh>
    <rPh sb="10" eb="13">
      <t>テキオウサク</t>
    </rPh>
    <rPh sb="14" eb="16">
      <t>ヒョウカ</t>
    </rPh>
    <rPh sb="17" eb="18">
      <t>カン</t>
    </rPh>
    <rPh sb="20" eb="22">
      <t>ケンキュウ</t>
    </rPh>
    <phoneticPr fontId="6"/>
  </si>
  <si>
    <t>国立環境研究所適応情報プラットフォームA-PLAT</t>
    <rPh sb="0" eb="2">
      <t>コクリツ</t>
    </rPh>
    <rPh sb="2" eb="4">
      <t>カンキョウ</t>
    </rPh>
    <rPh sb="4" eb="7">
      <t>ケンキュウショ</t>
    </rPh>
    <rPh sb="7" eb="9">
      <t>テキオウ</t>
    </rPh>
    <rPh sb="9" eb="11">
      <t>ジョウホウ</t>
    </rPh>
    <phoneticPr fontId="6"/>
  </si>
  <si>
    <t>適応策に関するセミナー、勉強会、経験交流会の開催</t>
    <rPh sb="0" eb="3">
      <t>テキオウサク</t>
    </rPh>
    <rPh sb="4" eb="5">
      <t>カン</t>
    </rPh>
    <rPh sb="12" eb="15">
      <t>ベンキョウカイ</t>
    </rPh>
    <rPh sb="16" eb="21">
      <t>ケイケンコウリュウカイ</t>
    </rPh>
    <rPh sb="22" eb="24">
      <t>カイサイ</t>
    </rPh>
    <phoneticPr fontId="6"/>
  </si>
  <si>
    <t>政策・制度整備</t>
    <rPh sb="0" eb="2">
      <t>セイサク</t>
    </rPh>
    <rPh sb="3" eb="5">
      <t>セイド</t>
    </rPh>
    <rPh sb="5" eb="7">
      <t>セイビ</t>
    </rPh>
    <phoneticPr fontId="6"/>
  </si>
  <si>
    <t>情報提供</t>
    <rPh sb="0" eb="2">
      <t>ジョウホウ</t>
    </rPh>
    <rPh sb="2" eb="4">
      <t>テイキョウ</t>
    </rPh>
    <phoneticPr fontId="6"/>
  </si>
  <si>
    <t>法律</t>
    <rPh sb="0" eb="2">
      <t>ホウリツ</t>
    </rPh>
    <phoneticPr fontId="6"/>
  </si>
  <si>
    <t>計画策定</t>
    <rPh sb="0" eb="2">
      <t>ケイカク</t>
    </rPh>
    <rPh sb="2" eb="4">
      <t>サクテイ</t>
    </rPh>
    <phoneticPr fontId="6"/>
  </si>
  <si>
    <t>総合評価報告書</t>
    <rPh sb="0" eb="4">
      <t>ソウゴウヒョウカ</t>
    </rPh>
    <rPh sb="4" eb="7">
      <t>ホウコクショ</t>
    </rPh>
    <phoneticPr fontId="6"/>
  </si>
  <si>
    <t>策定支援</t>
    <rPh sb="0" eb="2">
      <t>サクテイ</t>
    </rPh>
    <rPh sb="2" eb="4">
      <t>シエン</t>
    </rPh>
    <phoneticPr fontId="6"/>
  </si>
  <si>
    <t>組織整備</t>
    <rPh sb="0" eb="2">
      <t>ソシキ</t>
    </rPh>
    <rPh sb="2" eb="4">
      <t>セイビ</t>
    </rPh>
    <phoneticPr fontId="6"/>
  </si>
  <si>
    <t>・気候変動適応法ｈ2018年に制定された。これにより、我が国における適応策の法的位置づけが明確化され、国、地方公共団体、事業者、国民が連携・協力して適応策を推進するための法的仕組みが整備された。2023年には、適応の一分野である熱中症対策を強化するための改正が行われた。
・気候変動対策の緩和策と適応策は車の両輪の関係であり、地球温暖化対策推進法と気候変動適応法の二つを礎に、気候変動対策が推進される。</t>
    <rPh sb="13" eb="14">
      <t>ネン</t>
    </rPh>
    <rPh sb="15" eb="17">
      <t>セイテイ</t>
    </rPh>
    <rPh sb="101" eb="102">
      <t>ネン</t>
    </rPh>
    <rPh sb="127" eb="129">
      <t>カイセイ</t>
    </rPh>
    <rPh sb="130" eb="131">
      <t>オコナ</t>
    </rPh>
    <phoneticPr fontId="6"/>
  </si>
  <si>
    <t>環境省ホームページ「気候変動適応法」
https://www.env.go.jp/earth/earth/tekiou/page_00608.html</t>
    <rPh sb="0" eb="3">
      <t>カンキョウショウ</t>
    </rPh>
    <rPh sb="10" eb="14">
      <t>キコウヘンドウ</t>
    </rPh>
    <rPh sb="14" eb="17">
      <t>テキオウホウ</t>
    </rPh>
    <phoneticPr fontId="6"/>
  </si>
  <si>
    <t>・2018年11月に最初の気候変動適応計画が制定された。気候変動適応法では、気候変動影響評価を踏まえておおむね５年おきに見直すこととされているため、2021年3年10月に変更された。
・適応計画では、農業・林業・水産業、水環境・水資源、自然生態系、自然災害、健康、産業・経済活動、国民生活・都市生活分野の適応策を提示するとともに、「重大性」「緊急性」「確信度」に応じた適応策の特徴を考慮した「適応策の基本的考え方」を示している。</t>
    <rPh sb="10" eb="12">
      <t>サイショ</t>
    </rPh>
    <rPh sb="22" eb="24">
      <t>セイテイ</t>
    </rPh>
    <rPh sb="28" eb="32">
      <t>キコウヘンドウ</t>
    </rPh>
    <rPh sb="32" eb="35">
      <t>テキオウホウ</t>
    </rPh>
    <rPh sb="38" eb="42">
      <t>キコウヘンドウ</t>
    </rPh>
    <rPh sb="42" eb="46">
      <t>エイキョウヒョウカ</t>
    </rPh>
    <rPh sb="47" eb="48">
      <t>フ</t>
    </rPh>
    <rPh sb="60" eb="62">
      <t>ミナオ</t>
    </rPh>
    <rPh sb="78" eb="79">
      <t>ネン</t>
    </rPh>
    <rPh sb="93" eb="95">
      <t>テキオウ</t>
    </rPh>
    <rPh sb="149" eb="151">
      <t>ブンヤ</t>
    </rPh>
    <rPh sb="156" eb="158">
      <t>テイジ</t>
    </rPh>
    <rPh sb="208" eb="209">
      <t>シメ</t>
    </rPh>
    <phoneticPr fontId="6"/>
  </si>
  <si>
    <t>環境省ホームページ「気候変動適応計画／フォローアップ」
https://www.env.go.jp/earth/earth/tekiou/page_00004.html</t>
    <rPh sb="16" eb="18">
      <t>ケイカク</t>
    </rPh>
    <phoneticPr fontId="6"/>
  </si>
  <si>
    <t>環境省ホームページ「地域気候変動適応計画策定マニュアル」
https://www.env.go.jp/earth/earth/tekiou/page_00005.html
国立環境研究所気候変動適応情報プラットフォームA-PLAT「地域の適応」
https://adaptation-platform.nies.go.jp/local/area.html</t>
    <rPh sb="0" eb="3">
      <t>カンキョウショウ</t>
    </rPh>
    <rPh sb="86" eb="90">
      <t>コクリツカンキョウ</t>
    </rPh>
    <rPh sb="90" eb="93">
      <t>ケンキュウショ</t>
    </rPh>
    <rPh sb="93" eb="97">
      <t>キコウヘンドウ</t>
    </rPh>
    <rPh sb="97" eb="99">
      <t>テキオウ</t>
    </rPh>
    <rPh sb="99" eb="101">
      <t>ジョウホウ</t>
    </rPh>
    <rPh sb="116" eb="118">
      <t>チイキ</t>
    </rPh>
    <rPh sb="119" eb="121">
      <t>テキオウ</t>
    </rPh>
    <phoneticPr fontId="6"/>
  </si>
  <si>
    <t>・気候変動の影響は地域ごとに異なり、それに対する適応策も地理的特徴や社会経済の状況によって異なる。そのため、各地方自治体がそれぞれの地域に合致する適応計画を策定できるように、様々な支援ツールが提供されている。
・環境省は地域気候変動適応計画策定マニュアルを整備し、公開している。
・国立環境研究所気候変動適応情報プラットフォームA-PLATの「地域の適応」のページには、地域での適応に関する様々な情報が紹介されている。</t>
    <phoneticPr fontId="6"/>
  </si>
  <si>
    <t>・地域気候変動適応計画とは、都道府県や市区町村等が主体となって気候変動適応に関する施策を推進するための計画を指す。そのため、それぞれの地域における自然的、経済的、社会的状況に応じた計画にすることが重要である。また、温暖化対策計画や環境基本計画の中に含まれる場合もある。
・2023年12月現在、都道府県	47件、政令市 20件、市区町村 174件、合計	241件の自治体で計画が策定されている。</t>
    <rPh sb="67" eb="69">
      <t>チイキ</t>
    </rPh>
    <rPh sb="90" eb="92">
      <t>ケイカク</t>
    </rPh>
    <rPh sb="98" eb="100">
      <t>ジュウヨウ</t>
    </rPh>
    <rPh sb="107" eb="110">
      <t>オンダンカ</t>
    </rPh>
    <rPh sb="110" eb="112">
      <t>タイサク</t>
    </rPh>
    <rPh sb="112" eb="114">
      <t>ケイカク</t>
    </rPh>
    <rPh sb="115" eb="119">
      <t>カンキョウキホン</t>
    </rPh>
    <rPh sb="119" eb="121">
      <t>ケイカク</t>
    </rPh>
    <rPh sb="122" eb="123">
      <t>ナカ</t>
    </rPh>
    <rPh sb="124" eb="125">
      <t>フク</t>
    </rPh>
    <rPh sb="128" eb="130">
      <t>バアイ</t>
    </rPh>
    <rPh sb="140" eb="141">
      <t>ネン</t>
    </rPh>
    <rPh sb="143" eb="144">
      <t>ガツ</t>
    </rPh>
    <rPh sb="144" eb="146">
      <t>ゲンザイ</t>
    </rPh>
    <rPh sb="182" eb="185">
      <t>ジチタイ</t>
    </rPh>
    <rPh sb="186" eb="188">
      <t>ケイカク</t>
    </rPh>
    <rPh sb="189" eb="191">
      <t>サクテイ</t>
    </rPh>
    <phoneticPr fontId="6"/>
  </si>
  <si>
    <t>環境省ホームページ「地域気候変動適応計画策定マニュアル」
https://www.env.go.jp/earth/earth/tekiou/page_00005.html
国立環境研究所気候変動適応情報プラットフォームA-PLAT「地域の適応」
https://adaptation-platform.nies.go.jp/local/area.html</t>
    <phoneticPr fontId="6"/>
  </si>
  <si>
    <t>・気候変動適応法は、都道府県及び市町村は、気候変動影響及び気候変動適応に関する情報の収集・整理・分析・提供と技術的助言を行う拠点の確保に努めることとしている。
・地域気候変動適応センターは、地域内の事業者や住民等への情報提供を通して地域の取組を推進していく上で重要な役割を果たす。設置形態には、自治体内部の他、関係研究機関や大学などを連携するなど様々な設置形態がある。</t>
    <rPh sb="81" eb="83">
      <t>チイキ</t>
    </rPh>
    <rPh sb="83" eb="87">
      <t>キコウヘンドウ</t>
    </rPh>
    <rPh sb="87" eb="89">
      <t>テキオウ</t>
    </rPh>
    <rPh sb="133" eb="135">
      <t>ヤクワリ</t>
    </rPh>
    <rPh sb="136" eb="137">
      <t>ハ</t>
    </rPh>
    <rPh sb="140" eb="144">
      <t>セッチケイタイ</t>
    </rPh>
    <rPh sb="147" eb="152">
      <t>ジチタイナイブ</t>
    </rPh>
    <rPh sb="153" eb="154">
      <t>ホカ</t>
    </rPh>
    <rPh sb="162" eb="164">
      <t>ダイガク</t>
    </rPh>
    <rPh sb="167" eb="169">
      <t>レンケイ</t>
    </rPh>
    <rPh sb="173" eb="175">
      <t>サマザマ</t>
    </rPh>
    <rPh sb="176" eb="180">
      <t>セッチケイタイ</t>
    </rPh>
    <phoneticPr fontId="6"/>
  </si>
  <si>
    <t>国立環境研究所気候変動適応情報プラットフォームA-PLAT「地域気候変動適応センターとは」
https://adaptation-platform.nies.go.jp/local/lccac/lccac.html</t>
    <phoneticPr fontId="6"/>
  </si>
  <si>
    <t>・気候変動適応策には、日本全国や各地域における気候変変動の将来予測や影響の予測に関する情報が必要になる。日本全体では、多くの研究成果をまとめて以下のようなレポートが公開されている。2020年版報告書の次は、2025年に新しい報告書を公表する予定である。
・文科省・気象庁「日本の気候変動2020」（概要版、本編、詳細版）
・環境省「気候変動影響評価報告書2020」（概要版、詳細版）</t>
    <rPh sb="1" eb="5">
      <t>キコウヘンドウ</t>
    </rPh>
    <rPh sb="5" eb="8">
      <t>テキオウサク</t>
    </rPh>
    <rPh sb="11" eb="13">
      <t>ニホン</t>
    </rPh>
    <rPh sb="13" eb="15">
      <t>ゼンコク</t>
    </rPh>
    <rPh sb="16" eb="19">
      <t>カクチイキ</t>
    </rPh>
    <rPh sb="109" eb="110">
      <t>アタラ</t>
    </rPh>
    <rPh sb="112" eb="115">
      <t>ホウコクショ</t>
    </rPh>
    <rPh sb="116" eb="118">
      <t>コウヒョウ</t>
    </rPh>
    <rPh sb="120" eb="122">
      <t>ヨテイ</t>
    </rPh>
    <rPh sb="128" eb="131">
      <t>モンカショウ</t>
    </rPh>
    <rPh sb="132" eb="135">
      <t>キショウチョウ</t>
    </rPh>
    <rPh sb="136" eb="138">
      <t>ニホン</t>
    </rPh>
    <rPh sb="139" eb="143">
      <t>キコウヘンドウ</t>
    </rPh>
    <rPh sb="149" eb="152">
      <t>ガイヨウバン</t>
    </rPh>
    <rPh sb="153" eb="155">
      <t>ホンペン</t>
    </rPh>
    <rPh sb="156" eb="159">
      <t>ショウサイバン</t>
    </rPh>
    <rPh sb="162" eb="165">
      <t>カンキョウショウ</t>
    </rPh>
    <rPh sb="166" eb="170">
      <t>キコウヘンドウ</t>
    </rPh>
    <rPh sb="170" eb="174">
      <t>エイキョウヒョウカ</t>
    </rPh>
    <rPh sb="174" eb="177">
      <t>ホウコクショ</t>
    </rPh>
    <rPh sb="183" eb="186">
      <t>ガイヨウバン</t>
    </rPh>
    <rPh sb="187" eb="190">
      <t>ショウサイバン</t>
    </rPh>
    <phoneticPr fontId="6"/>
  </si>
  <si>
    <t>気象庁ホームページ「日本の気候変動2020 —大気と陸・海洋に関する観測・予測評価報告書—」
https://www.data.jma.go.jp/cpdinfo/ccj/index.html
環境省ホームページ「気候変動影響評価報告書」
https://www.env.go.jp/earth/earth/tekiou/page_00003.html</t>
    <rPh sb="0" eb="3">
      <t>キショウチョウ</t>
    </rPh>
    <rPh sb="10" eb="12">
      <t>ニホン</t>
    </rPh>
    <rPh sb="13" eb="17">
      <t>キコウヘンドウ</t>
    </rPh>
    <rPh sb="97" eb="100">
      <t>カンキョウショウ</t>
    </rPh>
    <phoneticPr fontId="6"/>
  </si>
  <si>
    <t>研究プロジェクト</t>
    <rPh sb="0" eb="2">
      <t>ケンキュウ</t>
    </rPh>
    <phoneticPr fontId="6"/>
  </si>
  <si>
    <t>環境省・環境再生保全機構「環境研究総合推進費」
https://www.erca.go.jp/suishinhi/
環境研究総合推進費S-18プロジェクト「気候変動影響予測・適応評価の総合的研究」
https://s-18ccap.jp/
国立環境研究所気候変動適応センター「気候変動適応研究プログラム」
https://ccca.nies.go.jp/ja/program/index.html
文科省「気候変動予測先端研究プログラム」
https://www.jamstec.go.jp/sentan/</t>
    <rPh sb="78" eb="82">
      <t>キコウヘンドウ</t>
    </rPh>
    <rPh sb="82" eb="86">
      <t>エイキョウヨソク</t>
    </rPh>
    <rPh sb="87" eb="91">
      <t>テキオウヒョウカ</t>
    </rPh>
    <rPh sb="92" eb="95">
      <t>ソウゴウテキ</t>
    </rPh>
    <rPh sb="95" eb="97">
      <t>ケンキュウ</t>
    </rPh>
    <rPh sb="199" eb="202">
      <t>モンカショウ</t>
    </rPh>
    <phoneticPr fontId="6"/>
  </si>
  <si>
    <t>・適応策に対する科学的な土台を強化するために、気候の予測や影響予測、適応策の効果、適応策の推進策などについて幅広い研究が行われている。これらの成果をより効果的な適応策の推進に役立てることが重要である。こうした研究プロジェクトの例を以下に示す。
・環境省・環境再生保全機構「環境研究総合推進費」研究プロジェクト
・国立環境研究所気候変動適応センター「気候変動適応研究プログラム」
・文科省「気候変動予測先端研究プログラム」</t>
    <rPh sb="1" eb="4">
      <t>テキオウサク</t>
    </rPh>
    <rPh sb="5" eb="6">
      <t>タイ</t>
    </rPh>
    <rPh sb="8" eb="11">
      <t>カガクテキ</t>
    </rPh>
    <rPh sb="12" eb="14">
      <t>ドダイ</t>
    </rPh>
    <rPh sb="15" eb="17">
      <t>キョウカ</t>
    </rPh>
    <rPh sb="23" eb="25">
      <t>キコウ</t>
    </rPh>
    <rPh sb="26" eb="28">
      <t>ヨソク</t>
    </rPh>
    <rPh sb="29" eb="31">
      <t>エイキョウ</t>
    </rPh>
    <rPh sb="31" eb="33">
      <t>ヨソク</t>
    </rPh>
    <rPh sb="34" eb="36">
      <t>テキオウ</t>
    </rPh>
    <rPh sb="36" eb="37">
      <t>サク</t>
    </rPh>
    <rPh sb="38" eb="40">
      <t>コウカ</t>
    </rPh>
    <rPh sb="41" eb="43">
      <t>テキオウ</t>
    </rPh>
    <rPh sb="43" eb="44">
      <t>サク</t>
    </rPh>
    <rPh sb="45" eb="47">
      <t>スイシン</t>
    </rPh>
    <rPh sb="47" eb="48">
      <t>サク</t>
    </rPh>
    <rPh sb="54" eb="56">
      <t>ハバヒロ</t>
    </rPh>
    <rPh sb="57" eb="59">
      <t>ケンキュウ</t>
    </rPh>
    <rPh sb="60" eb="61">
      <t>オコナ</t>
    </rPh>
    <rPh sb="71" eb="73">
      <t>セイカ</t>
    </rPh>
    <rPh sb="76" eb="79">
      <t>コウカテキ</t>
    </rPh>
    <rPh sb="80" eb="83">
      <t>テキオウサク</t>
    </rPh>
    <rPh sb="84" eb="86">
      <t>スイシン</t>
    </rPh>
    <rPh sb="87" eb="89">
      <t>ヤクダ</t>
    </rPh>
    <rPh sb="94" eb="96">
      <t>ジュウヨウ</t>
    </rPh>
    <rPh sb="104" eb="106">
      <t>ケンキュウ</t>
    </rPh>
    <rPh sb="113" eb="114">
      <t>レイ</t>
    </rPh>
    <rPh sb="115" eb="117">
      <t>イカ</t>
    </rPh>
    <rPh sb="118" eb="119">
      <t>シメ</t>
    </rPh>
    <rPh sb="123" eb="125">
      <t>カンキョウ</t>
    </rPh>
    <rPh sb="125" eb="126">
      <t>ショウ</t>
    </rPh>
    <rPh sb="127" eb="129">
      <t>カンキョウ</t>
    </rPh>
    <rPh sb="129" eb="131">
      <t>サイセイ</t>
    </rPh>
    <rPh sb="131" eb="135">
      <t>ホゼンキコウ</t>
    </rPh>
    <rPh sb="136" eb="140">
      <t>カンキョウケンキュウ</t>
    </rPh>
    <rPh sb="140" eb="145">
      <t>ソウゴウスイシンヒ</t>
    </rPh>
    <rPh sb="146" eb="148">
      <t>ケンキュウ</t>
    </rPh>
    <rPh sb="156" eb="163">
      <t>コクリツカンキョウケンキュウショ</t>
    </rPh>
    <rPh sb="163" eb="167">
      <t>キコウヘンドウ</t>
    </rPh>
    <rPh sb="167" eb="169">
      <t>テキオウ</t>
    </rPh>
    <rPh sb="190" eb="193">
      <t>モンカショウ</t>
    </rPh>
    <phoneticPr fontId="6"/>
  </si>
  <si>
    <t>情報提供</t>
    <rPh sb="0" eb="4">
      <t>ジョウホウテイキョウ</t>
    </rPh>
    <phoneticPr fontId="6"/>
  </si>
  <si>
    <t>適応情報プラットフォーム</t>
    <rPh sb="0" eb="2">
      <t>テキオウ</t>
    </rPh>
    <rPh sb="2" eb="4">
      <t>ジョウホウ</t>
    </rPh>
    <phoneticPr fontId="6"/>
  </si>
  <si>
    <t>情報提供／学習</t>
    <rPh sb="0" eb="2">
      <t>ジョウホウ</t>
    </rPh>
    <rPh sb="2" eb="4">
      <t>テイキョウ</t>
    </rPh>
    <rPh sb="5" eb="7">
      <t>ガクシュウ</t>
    </rPh>
    <phoneticPr fontId="6"/>
  </si>
  <si>
    <t>学習</t>
    <rPh sb="0" eb="2">
      <t>ガクシュウ</t>
    </rPh>
    <phoneticPr fontId="6"/>
  </si>
  <si>
    <t>・A-PLATは、適応策の活動支援を目的に2027年8月に立ち上げられた。その後、気候変動適応法において、国立環境研究所が適応に関する取組に技術的助言などを行う役割を担うことが定めらたことから、A-PLATは、気候変動影響及び気候変動適応に関する情報の収集・整理・分析・提供を行う情報プラットフォームとして一層重要な役割を担うことになった。
・日本における気候変動適応に関する総合的なプラットフォームとして、A-PLATから幅広い情報を得ることができる。</t>
    <rPh sb="39" eb="40">
      <t>ゴ</t>
    </rPh>
    <rPh sb="138" eb="139">
      <t>オコナ</t>
    </rPh>
    <rPh sb="140" eb="142">
      <t>ジョウホウ</t>
    </rPh>
    <rPh sb="153" eb="155">
      <t>イッソウ</t>
    </rPh>
    <rPh sb="155" eb="157">
      <t>ジュウヨウ</t>
    </rPh>
    <rPh sb="158" eb="160">
      <t>ヤクワリ</t>
    </rPh>
    <rPh sb="161" eb="162">
      <t>ニナ</t>
    </rPh>
    <rPh sb="218" eb="219">
      <t>エ</t>
    </rPh>
    <phoneticPr fontId="6"/>
  </si>
  <si>
    <t>国立環境研究所気候変動適応センター「A-PLAT」
https://adaptation-platform.nies.go.jp/</t>
    <phoneticPr fontId="6"/>
  </si>
  <si>
    <t>クイズやゲームを通して気候変動「緩和」及び「適応」に関する意識を高めることを目指した授業を行った。教材は、A-PLAT等の情報を参考にして作成し、地球温暖化に対する最新の取組など多岐に渡る情報について生徒が主体的に学ぶことができるようになっている。本授業は「すごろく」「未来の天気予報」「カード合わせゲーム」の３つの構成で進め、最後に「SDGsとの関係性」について紹介した。</t>
    <rPh sb="4" eb="7">
      <t>テキオウサク</t>
    </rPh>
    <rPh sb="8" eb="12">
      <t>タイショウブンヤ</t>
    </rPh>
    <rPh sb="13" eb="15">
      <t>ハバヒロ</t>
    </rPh>
    <rPh sb="20" eb="22">
      <t>エイキョウ</t>
    </rPh>
    <rPh sb="23" eb="25">
      <t>チイキ</t>
    </rPh>
    <rPh sb="28" eb="29">
      <t>コト</t>
    </rPh>
    <phoneticPr fontId="6"/>
  </si>
  <si>
    <t xml:space="preserve">気候変動適応策の対象分野は幅広く、しかも影響は地域ごとに異なるため、適応策の策定は自治体や企業にとって新しい課題である。そのため、科学的な気候変動の知識や適応策のあり方、他の団体の経験を学ぶことがきわめて重要である。そのため、各種の学習機会を積極的に開設することが望ましい。
</t>
    <rPh sb="4" eb="7">
      <t>テキオウサク</t>
    </rPh>
    <rPh sb="8" eb="12">
      <t>タイショウブンヤ</t>
    </rPh>
    <rPh sb="13" eb="15">
      <t>ハバヒロ</t>
    </rPh>
    <rPh sb="20" eb="22">
      <t>エイキョウ</t>
    </rPh>
    <rPh sb="23" eb="25">
      <t>チイキ</t>
    </rPh>
    <rPh sb="28" eb="29">
      <t>コト</t>
    </rPh>
    <rPh sb="69" eb="73">
      <t>キコウヘンドウ</t>
    </rPh>
    <rPh sb="74" eb="76">
      <t>チシキ</t>
    </rPh>
    <rPh sb="113" eb="115">
      <t>カクシュ</t>
    </rPh>
    <rPh sb="116" eb="118">
      <t>ガクシュウ</t>
    </rPh>
    <rPh sb="121" eb="124">
      <t>セッキョクテキ</t>
    </rPh>
    <rPh sb="125" eb="127">
      <t>カイセツ</t>
    </rPh>
    <rPh sb="132" eb="133">
      <t>ノゾ</t>
    </rPh>
    <phoneticPr fontId="6"/>
  </si>
  <si>
    <t>総合的な対策（流域治水等）</t>
    <rPh sb="0" eb="3">
      <t>ソウゴウテキ</t>
    </rPh>
    <rPh sb="4" eb="6">
      <t>タイサク</t>
    </rPh>
    <rPh sb="7" eb="9">
      <t>リュウイキ</t>
    </rPh>
    <rPh sb="9" eb="11">
      <t>チスイ</t>
    </rPh>
    <rPh sb="11" eb="12">
      <t>トウ</t>
    </rPh>
    <phoneticPr fontId="6"/>
  </si>
  <si>
    <t>復興のための備え</t>
    <rPh sb="0" eb="2">
      <t>フッコウ</t>
    </rPh>
    <rPh sb="6" eb="7">
      <t>ソナ</t>
    </rPh>
    <phoneticPr fontId="6"/>
  </si>
  <si>
    <t>体制づくり</t>
    <rPh sb="0" eb="2">
      <t>タイセイ</t>
    </rPh>
    <phoneticPr fontId="6"/>
  </si>
  <si>
    <t>移転</t>
    <rPh sb="0" eb="2">
      <t>イテン</t>
    </rPh>
    <phoneticPr fontId="6"/>
  </si>
  <si>
    <t>経済的支援・対策</t>
    <rPh sb="0" eb="3">
      <t>ケイザイテキ</t>
    </rPh>
    <rPh sb="3" eb="5">
      <t>シエン</t>
    </rPh>
    <rPh sb="6" eb="8">
      <t>タイサク</t>
    </rPh>
    <phoneticPr fontId="6"/>
  </si>
  <si>
    <t>防護施設整備</t>
    <rPh sb="0" eb="4">
      <t>ボウゴシセツ</t>
    </rPh>
    <rPh sb="4" eb="6">
      <t>セイビ</t>
    </rPh>
    <phoneticPr fontId="6"/>
  </si>
  <si>
    <t>災害後の手続き整備</t>
    <rPh sb="0" eb="3">
      <t>サイガイゴ</t>
    </rPh>
    <rPh sb="4" eb="6">
      <t>テツヅ</t>
    </rPh>
    <rPh sb="7" eb="9">
      <t>セイビ</t>
    </rPh>
    <phoneticPr fontId="6"/>
  </si>
  <si>
    <t>避難のためのデータ活用</t>
    <rPh sb="0" eb="2">
      <t>ヒナン</t>
    </rPh>
    <rPh sb="9" eb="11">
      <t>カツヨウ</t>
    </rPh>
    <phoneticPr fontId="6"/>
  </si>
  <si>
    <t>災害に強い街づくり</t>
    <rPh sb="0" eb="2">
      <t>サイガイ</t>
    </rPh>
    <rPh sb="3" eb="4">
      <t>ツヨ</t>
    </rPh>
    <rPh sb="5" eb="6">
      <t>マチ</t>
    </rPh>
    <phoneticPr fontId="6"/>
  </si>
  <si>
    <t>避難生活のための備え</t>
    <rPh sb="0" eb="4">
      <t>ヒナンセイカツ</t>
    </rPh>
    <rPh sb="8" eb="9">
      <t>ソナ</t>
    </rPh>
    <phoneticPr fontId="6"/>
  </si>
  <si>
    <t>避難促進対策</t>
    <rPh sb="0" eb="4">
      <t>ヒナンソクシン</t>
    </rPh>
    <rPh sb="4" eb="6">
      <t>タイサク</t>
    </rPh>
    <phoneticPr fontId="6"/>
  </si>
  <si>
    <t>強靭な社会づくり</t>
    <phoneticPr fontId="6"/>
  </si>
  <si>
    <t>(S)生態系、水資源、産業、健康
(T)-</t>
    <rPh sb="3" eb="6">
      <t>セイタイケイ</t>
    </rPh>
    <rPh sb="7" eb="10">
      <t>ミズシゲン</t>
    </rPh>
    <rPh sb="11" eb="13">
      <t>サンギョウ</t>
    </rPh>
    <rPh sb="14" eb="16">
      <t>ケンコウ</t>
    </rPh>
    <phoneticPr fontId="6"/>
  </si>
  <si>
    <t>(S)国民生活（廃棄物）
(T)-</t>
    <rPh sb="3" eb="7">
      <t>コクミンセイカツ</t>
    </rPh>
    <rPh sb="8" eb="11">
      <t>ハイキブツ</t>
    </rPh>
    <phoneticPr fontId="6"/>
  </si>
  <si>
    <t>災害廃棄物</t>
    <rPh sb="0" eb="2">
      <t>サイガイ</t>
    </rPh>
    <rPh sb="2" eb="5">
      <t>ハイキブツ</t>
    </rPh>
    <phoneticPr fontId="6"/>
  </si>
  <si>
    <t>(S)国民生活（ライフライン）
(T)-</t>
    <rPh sb="3" eb="7">
      <t>コクミンセイカツ</t>
    </rPh>
    <phoneticPr fontId="6"/>
  </si>
  <si>
    <t>(S)生態系
(T)-</t>
    <rPh sb="3" eb="6">
      <t>セイタイケイ</t>
    </rPh>
    <phoneticPr fontId="6"/>
  </si>
  <si>
    <t>①土地利用・空間計画/⑤制度的対応</t>
  </si>
  <si>
    <t>(S)生態系、国民生活（レジャー）、産業（観光）
(T)-</t>
    <rPh sb="3" eb="6">
      <t>セイタイケイ</t>
    </rPh>
    <rPh sb="7" eb="11">
      <t>コクミンセイカツ</t>
    </rPh>
    <rPh sb="18" eb="20">
      <t>サンギョウ</t>
    </rPh>
    <rPh sb="21" eb="23">
      <t>カンコウ</t>
    </rPh>
    <phoneticPr fontId="6"/>
  </si>
  <si>
    <t>・災害リスクの評価と災害リスクに応じた対策を実施する。
・気象・海象のモニタリング結果等を踏まえ設計外力等の見直しを行う。
・段階的に高められる防災設備の技術開発やグリーンインフラの機能評価等を行う。</t>
    <phoneticPr fontId="6"/>
  </si>
  <si>
    <t>(S)生態系、国民生活（レジャー）
(T)-</t>
    <rPh sb="3" eb="6">
      <t>セイタイケイ</t>
    </rPh>
    <rPh sb="7" eb="11">
      <t>コクミンセイカツ</t>
    </rPh>
    <phoneticPr fontId="6"/>
  </si>
  <si>
    <t>公害（水質汚染）</t>
    <rPh sb="0" eb="2">
      <t>コウガイ</t>
    </rPh>
    <rPh sb="3" eb="7">
      <t>スイシツオセン</t>
    </rPh>
    <phoneticPr fontId="6"/>
  </si>
  <si>
    <t>・農業系、循環かんがい、畜産系や事業所系等における廃棄物処理の負荷軽減を図る。</t>
    <phoneticPr fontId="6"/>
  </si>
  <si>
    <t>災害廃棄物</t>
    <rPh sb="0" eb="5">
      <t>サイガイハイキブツ</t>
    </rPh>
    <phoneticPr fontId="6"/>
  </si>
  <si>
    <t>(S)水資源
(T)-</t>
    <rPh sb="3" eb="6">
      <t>ミズシゲン</t>
    </rPh>
    <phoneticPr fontId="6"/>
  </si>
  <si>
    <t>(S)感染症
(T)-</t>
    <rPh sb="3" eb="6">
      <t>カンセンショウ</t>
    </rPh>
    <phoneticPr fontId="6"/>
  </si>
  <si>
    <t>①土地利用・空間計画/②施設・インフラ整備1（グレーインフラ）</t>
  </si>
  <si>
    <t>流域治水
タイムライン</t>
    <rPh sb="0" eb="2">
      <t>リュウイキ</t>
    </rPh>
    <rPh sb="2" eb="4">
      <t>チスイ</t>
    </rPh>
    <phoneticPr fontId="6"/>
  </si>
  <si>
    <t>(S)-
(T)農業（浸水時）</t>
    <rPh sb="8" eb="10">
      <t>ノウギョウ</t>
    </rPh>
    <rPh sb="11" eb="14">
      <t>シンスイジ</t>
    </rPh>
    <phoneticPr fontId="6"/>
  </si>
  <si>
    <t>地域連携</t>
    <rPh sb="0" eb="4">
      <t>チイキレンケイ</t>
    </rPh>
    <phoneticPr fontId="6"/>
  </si>
  <si>
    <t>(S)産業
(T)-</t>
    <rPh sb="3" eb="5">
      <t>サンギョウ</t>
    </rPh>
    <phoneticPr fontId="6"/>
  </si>
  <si>
    <t>豪雨、洪水、津波などによる建物内部の浸水リスクを短時間で可視化できる評価・診断システムで、新築施設のみならず、既存施設にも適用できるなどの特徴を有しているなど，リスクマネジメント、ストック活用の観点から建物構造物の減災のために有効である。</t>
    <rPh sb="47" eb="49">
      <t>シセツ</t>
    </rPh>
    <rPh sb="69" eb="71">
      <t>トクチョウ</t>
    </rPh>
    <rPh sb="72" eb="73">
      <t>ユウ</t>
    </rPh>
    <rPh sb="101" eb="106">
      <t>タテモノコウゾウブツ</t>
    </rPh>
    <phoneticPr fontId="6"/>
  </si>
  <si>
    <t>人手不足/少子高齢化</t>
    <rPh sb="0" eb="4">
      <t>ヒトデブソク</t>
    </rPh>
    <rPh sb="5" eb="10">
      <t>ショウシコウレイカ</t>
    </rPh>
    <phoneticPr fontId="6"/>
  </si>
  <si>
    <t>(S)生態系、国民生活（レジャー）
(T)感染症</t>
    <rPh sb="3" eb="6">
      <t>セイタイケイ</t>
    </rPh>
    <rPh sb="7" eb="11">
      <t>コクミンセイカツ</t>
    </rPh>
    <rPh sb="21" eb="24">
      <t>カンセンショウ</t>
    </rPh>
    <phoneticPr fontId="6"/>
  </si>
  <si>
    <t>耕作放棄地対策</t>
    <rPh sb="0" eb="5">
      <t>コウサクホウキチ</t>
    </rPh>
    <rPh sb="5" eb="7">
      <t>タイサク</t>
    </rPh>
    <phoneticPr fontId="6"/>
  </si>
  <si>
    <t>(S)農業（耕作放棄地減）
(T)農業（浸水時の影響）</t>
    <rPh sb="3" eb="5">
      <t>ノウギョウ</t>
    </rPh>
    <rPh sb="6" eb="11">
      <t>コウサクホウキチ</t>
    </rPh>
    <rPh sb="11" eb="12">
      <t>ゲン</t>
    </rPh>
    <rPh sb="17" eb="19">
      <t>ノウギョウ</t>
    </rPh>
    <rPh sb="20" eb="23">
      <t>シンスイジ</t>
    </rPh>
    <rPh sb="24" eb="26">
      <t>エイキョウ</t>
    </rPh>
    <phoneticPr fontId="6"/>
  </si>
  <si>
    <t>(S)-
(T)農業</t>
    <rPh sb="8" eb="10">
      <t>ノウギョウ</t>
    </rPh>
    <phoneticPr fontId="6"/>
  </si>
  <si>
    <t>被害規模を早期に把握するために、豪雨、地震による被害が発生した際は被災直後から、台風は被災前から、被災建物棟数、被災件数率を市区町村ごとに予測し、地図上に表示するウェブサイトである。平時においては、過去に発生した主な台風・豪雨・地震を用いたシミュレーションや、世界中の気象情報を確認することができる。また、国土地理院が公開する洪水及び土砂災害に関するハザードマップ表示機能（浸水想定・土砂災害警戒・土砂災害危険）地域を表示することも可能である。</t>
    <rPh sb="0" eb="4">
      <t>ヒガイキボ</t>
    </rPh>
    <rPh sb="5" eb="7">
      <t>ソウキ</t>
    </rPh>
    <rPh sb="8" eb="10">
      <t>ハアク</t>
    </rPh>
    <rPh sb="194" eb="196">
      <t>サイガイ</t>
    </rPh>
    <rPh sb="201" eb="203">
      <t>サイガイ</t>
    </rPh>
    <rPh sb="206" eb="208">
      <t>チイキ</t>
    </rPh>
    <phoneticPr fontId="6"/>
  </si>
  <si>
    <t>予防接種法に定められた対象疾病の予防接種（蚊が媒介する日本脳炎を含む）について、各医療機関において接種を行う</t>
    <phoneticPr fontId="7"/>
  </si>
  <si>
    <t>イベント等の対応</t>
    <rPh sb="4" eb="5">
      <t>トウ</t>
    </rPh>
    <rPh sb="6" eb="8">
      <t>タイオウ</t>
    </rPh>
    <phoneticPr fontId="6"/>
  </si>
  <si>
    <t>連携協力体制の確保</t>
    <rPh sb="0" eb="2">
      <t>レンケイ</t>
    </rPh>
    <rPh sb="2" eb="6">
      <t>キョウリョクタイセイ</t>
    </rPh>
    <rPh sb="7" eb="9">
      <t>カクホ</t>
    </rPh>
    <phoneticPr fontId="6"/>
  </si>
  <si>
    <t>予防促進</t>
    <rPh sb="0" eb="2">
      <t>ヨボウ</t>
    </rPh>
    <rPh sb="2" eb="4">
      <t>ソクシン</t>
    </rPh>
    <phoneticPr fontId="6"/>
  </si>
  <si>
    <t>発生源対策や駆除</t>
    <rPh sb="0" eb="3">
      <t>ハッセイゲン</t>
    </rPh>
    <rPh sb="3" eb="5">
      <t>タイサク</t>
    </rPh>
    <rPh sb="6" eb="8">
      <t>クジョ</t>
    </rPh>
    <phoneticPr fontId="6"/>
  </si>
  <si>
    <t>枕崎市気候変動適応計画
https://www.city.makurazaki.lg.jp/soshiki/shimin/16712.html</t>
    <rPh sb="0" eb="3">
      <t>マクラザキシ</t>
    </rPh>
    <rPh sb="3" eb="7">
      <t>キコウヘンドウ</t>
    </rPh>
    <rPh sb="7" eb="9">
      <t>テキオウ</t>
    </rPh>
    <rPh sb="9" eb="11">
      <t>ケイカク</t>
    </rPh>
    <phoneticPr fontId="6"/>
  </si>
  <si>
    <t>(S)国民生活（暑熱）
(T)-</t>
    <rPh sb="3" eb="7">
      <t>コクミンセイカツ</t>
    </rPh>
    <rPh sb="8" eb="10">
      <t>ショネツ</t>
    </rPh>
    <phoneticPr fontId="6"/>
  </si>
  <si>
    <t>設備整備</t>
    <rPh sb="0" eb="2">
      <t>セツビ</t>
    </rPh>
    <rPh sb="2" eb="4">
      <t>セイビ</t>
    </rPh>
    <phoneticPr fontId="6"/>
  </si>
  <si>
    <t>総合的な対策</t>
    <rPh sb="0" eb="3">
      <t>ソウゴウテキ</t>
    </rPh>
    <rPh sb="4" eb="6">
      <t>タイサク</t>
    </rPh>
    <phoneticPr fontId="6"/>
  </si>
  <si>
    <t>(S)国民生活（暑熱）、生態系
(T)-</t>
    <rPh sb="3" eb="7">
      <t>コクミンセイカツ</t>
    </rPh>
    <rPh sb="8" eb="10">
      <t>ショネツ</t>
    </rPh>
    <rPh sb="12" eb="15">
      <t>セイタイケイ</t>
    </rPh>
    <phoneticPr fontId="6"/>
  </si>
  <si>
    <t>(S)自然災害、産業（観光）
(T)-</t>
    <rPh sb="3" eb="5">
      <t>シゼン</t>
    </rPh>
    <rPh sb="5" eb="7">
      <t>サイガイ</t>
    </rPh>
    <rPh sb="8" eb="10">
      <t>サンギョウ</t>
    </rPh>
    <rPh sb="11" eb="13">
      <t>カンコウ</t>
    </rPh>
    <phoneticPr fontId="6"/>
  </si>
  <si>
    <t>人手不足に対応（AI、ロボット）</t>
    <rPh sb="0" eb="4">
      <t>ヒトデブソク</t>
    </rPh>
    <rPh sb="5" eb="7">
      <t>タイオウ</t>
    </rPh>
    <phoneticPr fontId="6"/>
  </si>
  <si>
    <t>(S)農業
(T)-</t>
    <rPh sb="3" eb="5">
      <t>ノウギョウ</t>
    </rPh>
    <phoneticPr fontId="6"/>
  </si>
  <si>
    <t>(S)国民生活（暑熱）
(T)-</t>
    <rPh sb="3" eb="7">
      <t>コクミンセイカツ</t>
    </rPh>
    <rPh sb="8" eb="10">
      <t>ショネツ</t>
    </rPh>
    <phoneticPr fontId="6"/>
  </si>
  <si>
    <t>(S)健康（全般）
(T)-</t>
    <rPh sb="3" eb="5">
      <t>ケンコウ</t>
    </rPh>
    <rPh sb="6" eb="8">
      <t>ゼンパン</t>
    </rPh>
    <phoneticPr fontId="6"/>
  </si>
  <si>
    <t>(S)農業
(T)-</t>
    <rPh sb="3" eb="5">
      <t>ノウギョウ</t>
    </rPh>
    <phoneticPr fontId="6"/>
  </si>
  <si>
    <t>人手不足に対応（ロボット）</t>
    <rPh sb="0" eb="4">
      <t>ヒトデブソク</t>
    </rPh>
    <rPh sb="5" eb="7">
      <t>タイオウ</t>
    </rPh>
    <phoneticPr fontId="6"/>
  </si>
  <si>
    <t>持続可能な消費行動への転換（COOL CHOICE）</t>
    <phoneticPr fontId="6"/>
  </si>
  <si>
    <t>(S)農業（野菜、畜産）、産業（製造業）
(T)-</t>
    <rPh sb="3" eb="5">
      <t>ノウギョウ</t>
    </rPh>
    <rPh sb="6" eb="8">
      <t>ヤサイ</t>
    </rPh>
    <rPh sb="9" eb="11">
      <t>チクサン</t>
    </rPh>
    <rPh sb="13" eb="15">
      <t>サンギョウ</t>
    </rPh>
    <rPh sb="16" eb="19">
      <t>セイゾウギョウ</t>
    </rPh>
    <phoneticPr fontId="6"/>
  </si>
  <si>
    <t>(S)産業（建設業）
(T)-</t>
    <rPh sb="3" eb="5">
      <t>サンギョウ</t>
    </rPh>
    <rPh sb="6" eb="9">
      <t>ケンセツギョウ</t>
    </rPh>
    <phoneticPr fontId="6"/>
  </si>
  <si>
    <t>(S)国民生活（暑熱）、産業（観光）
(T)-</t>
    <rPh sb="3" eb="7">
      <t>コクミンセイカツ</t>
    </rPh>
    <rPh sb="8" eb="10">
      <t>ショネツ</t>
    </rPh>
    <rPh sb="12" eb="14">
      <t>サンギョウ</t>
    </rPh>
    <rPh sb="15" eb="17">
      <t>カンコウ</t>
    </rPh>
    <phoneticPr fontId="6"/>
  </si>
  <si>
    <t>蚊の駆除としては薬剤（殺虫成分）を室内に噴霧する方法に代わって、薬剤を一切使わず、蚊の習性と空気清浄機の吸引力を利用して捕獲するという技術である。まず，蚊が誘われやすい紫外線を発光するUVライトを搭載するとともに、隠れ場所として黒色を好む習性を活かして本体カラーを黒色とし、さらに暗がりや物陰に隠れたがる習性も利用して本体背面に複数の小窓を設けて蚊を誘い込む構造とした。次に，近づいてきた蚊を空気清浄機の吸引力で吸い込み、最終ステップで吸い込んだ蚊を粘着式の蚊取りシートで捕獲するというものである。</t>
    <rPh sb="27" eb="28">
      <t>カ</t>
    </rPh>
    <rPh sb="67" eb="69">
      <t>ギジュツ</t>
    </rPh>
    <rPh sb="185" eb="186">
      <t>ツギ</t>
    </rPh>
    <phoneticPr fontId="6"/>
  </si>
  <si>
    <t>治療薬の開発</t>
    <rPh sb="0" eb="3">
      <t>チリョウヤク</t>
    </rPh>
    <rPh sb="4" eb="6">
      <t>カイハツ</t>
    </rPh>
    <phoneticPr fontId="6"/>
  </si>
  <si>
    <t>公害（大気汚染）</t>
    <rPh sb="0" eb="2">
      <t>コウガイ</t>
    </rPh>
    <rPh sb="3" eb="7">
      <t>タイキオセン</t>
    </rPh>
    <phoneticPr fontId="6"/>
  </si>
  <si>
    <t>汚染物質の排出抑制</t>
    <rPh sb="0" eb="4">
      <t>オセンブッシツ</t>
    </rPh>
    <rPh sb="5" eb="7">
      <t>ハイシュツ</t>
    </rPh>
    <rPh sb="7" eb="9">
      <t>ヨクセイ</t>
    </rPh>
    <phoneticPr fontId="6"/>
  </si>
  <si>
    <t>デング熱</t>
    <rPh sb="3" eb="4">
      <t>ネツ</t>
    </rPh>
    <phoneticPr fontId="6"/>
  </si>
  <si>
    <t>体調を崩す前の予防策として体を冷やす「プレクーリング」に着目して開発された新しい暑熱対策技術（深部体温低下）である。12℃に保つように調整した“適温蓄冷材”をパック状にし、手のひらに当てて冷却することで体温の上昇を抑える。なお、適温蓄冷材の温度設定を12℃としたのは、これまで手のひらの冷却で推奨されてきた「20℃に保持された水に手を浸す」条件と同じ効果を得ることができ、かつ、痛みを感じない冷却ができるためである。</t>
    <rPh sb="32" eb="34">
      <t>カイハツ</t>
    </rPh>
    <rPh sb="44" eb="46">
      <t>ギジュツ</t>
    </rPh>
    <phoneticPr fontId="6"/>
  </si>
  <si>
    <t>(S)-
(T)産業</t>
    <rPh sb="8" eb="10">
      <t>サンギョウ</t>
    </rPh>
    <phoneticPr fontId="6"/>
  </si>
  <si>
    <t>地域連携</t>
    <rPh sb="0" eb="4">
      <t>チイキレンケイ</t>
    </rPh>
    <phoneticPr fontId="6"/>
  </si>
  <si>
    <t>弘前大学教育学部附属学校園では、ネットワーク対応の温熱・空気環境のモニタリングシステムが開発された。本システムでは、校舎内外の複数箇所に設置されたモニタリング用センサ端末で計測した情報がLAN経由でサーバに記録され、保健室や職員室等のパソコンで「暑さ指数（WBGT）」、「温度」、「相対湿度」、「CO2濃度」の変化を観測することができる。また、教室内に設置された一部のモニタリング用センサ端末には、WBGTとCO２濃度のインジケータ(LEDランプ)が増設され、計測値によって点灯する色が変化する。</t>
    <rPh sb="50" eb="51">
      <t>ホン</t>
    </rPh>
    <rPh sb="172" eb="174">
      <t>キョウシツ</t>
    </rPh>
    <rPh sb="174" eb="175">
      <t>ナイ</t>
    </rPh>
    <rPh sb="176" eb="178">
      <t>セッチ</t>
    </rPh>
    <rPh sb="181" eb="183">
      <t>イチブ</t>
    </rPh>
    <rPh sb="190" eb="191">
      <t>ヨウ</t>
    </rPh>
    <rPh sb="194" eb="196">
      <t>タンマツ</t>
    </rPh>
    <rPh sb="207" eb="209">
      <t>ノウド</t>
    </rPh>
    <rPh sb="225" eb="227">
      <t>ゾウセツ</t>
    </rPh>
    <rPh sb="230" eb="232">
      <t>ケイソク</t>
    </rPh>
    <rPh sb="232" eb="233">
      <t>チ</t>
    </rPh>
    <rPh sb="237" eb="239">
      <t>テントウ</t>
    </rPh>
    <rPh sb="241" eb="242">
      <t>イロ</t>
    </rPh>
    <rPh sb="243" eb="245">
      <t>ヘンカ</t>
    </rPh>
    <phoneticPr fontId="6"/>
  </si>
  <si>
    <t>京都府地球温暖化対策推進計画
https://www.pref.kyoto.jp/tikyu/documents/zentaiban.pdf</t>
    <phoneticPr fontId="6"/>
  </si>
  <si>
    <t>・児童生徒等の熱中症対策や学習環境の改善を図るため、学校施設への冷房設備整備を行う。
・できる限り早期に効率的に空調設備の整備に取り組むとともに、設置後については、適切な運用を行う。
・体育施設等における冷房・エアコン設備の設置、屋外施設でのミスト噴霧器や屋内施設での大型扇風機の設置を進める。
・保育施設や学校等の子ども施設に遮熱性の日除けを設置する。
・子ども施設の使われ方や現場の要望を踏まえ、ドライ型ミスト等の有効な暑熱対策設備を導入する。</t>
    <rPh sb="1" eb="3">
      <t>ジドウ</t>
    </rPh>
    <phoneticPr fontId="6"/>
  </si>
  <si>
    <t>エネルギー需給管理</t>
    <rPh sb="5" eb="9">
      <t>ジュキュウカンリ</t>
    </rPh>
    <phoneticPr fontId="6"/>
  </si>
  <si>
    <t>旅行者の安全確保</t>
    <rPh sb="0" eb="3">
      <t>リョコウシャ</t>
    </rPh>
    <rPh sb="4" eb="6">
      <t>アンゼン</t>
    </rPh>
    <rPh sb="6" eb="8">
      <t>カクホ</t>
    </rPh>
    <phoneticPr fontId="6"/>
  </si>
  <si>
    <t>強靭な社会づくり</t>
    <rPh sb="0" eb="2">
      <t>キョウジン</t>
    </rPh>
    <rPh sb="3" eb="5">
      <t>シャカイ</t>
    </rPh>
    <phoneticPr fontId="6"/>
  </si>
  <si>
    <t>(S)自然災害（避難時）、国民生活（ライフライン）
(T)-</t>
    <rPh sb="3" eb="7">
      <t>シゼンサイガイ</t>
    </rPh>
    <rPh sb="8" eb="10">
      <t>ヒナン</t>
    </rPh>
    <rPh sb="10" eb="11">
      <t>ジ</t>
    </rPh>
    <rPh sb="13" eb="17">
      <t>コクミンセイカツ</t>
    </rPh>
    <phoneticPr fontId="6"/>
  </si>
  <si>
    <t>(S)国民生活（ライフライン）
(T)-</t>
    <rPh sb="3" eb="7">
      <t>コクミンセイカツ</t>
    </rPh>
    <phoneticPr fontId="6"/>
  </si>
  <si>
    <t>(S)農業、国民生活（ライフライン）
(T)-</t>
    <rPh sb="3" eb="5">
      <t>ノウギョウ</t>
    </rPh>
    <rPh sb="6" eb="10">
      <t>コクミンセイカツ</t>
    </rPh>
    <phoneticPr fontId="6"/>
  </si>
  <si>
    <t>●革新的・システム転換的候補
innovative</t>
    <rPh sb="1" eb="4">
      <t>カクシンテキ</t>
    </rPh>
    <rPh sb="9" eb="12">
      <t>テンカンテキ</t>
    </rPh>
    <rPh sb="12" eb="14">
      <t>コウホ</t>
    </rPh>
    <phoneticPr fontId="6"/>
  </si>
  <si>
    <t>⑤制度的対応/⑥経済的対応</t>
  </si>
  <si>
    <t>(S)自然災害
(T)-</t>
    <rPh sb="3" eb="7">
      <t>シゼンサイガイ</t>
    </rPh>
    <phoneticPr fontId="6"/>
  </si>
  <si>
    <t>(S)自然災害、国民生活
(T)-</t>
    <rPh sb="3" eb="7">
      <t>シゼンサイガイ</t>
    </rPh>
    <rPh sb="8" eb="12">
      <t>コクミンセイカツ</t>
    </rPh>
    <phoneticPr fontId="6"/>
  </si>
  <si>
    <t>連携協力体制の確保</t>
  </si>
  <si>
    <t>影響に対応した観光資源の改良・開発</t>
    <rPh sb="0" eb="2">
      <t>エイキョウ</t>
    </rPh>
    <rPh sb="3" eb="5">
      <t>タイオウ</t>
    </rPh>
    <rPh sb="7" eb="11">
      <t>カンコウシゲン</t>
    </rPh>
    <rPh sb="12" eb="14">
      <t>カイリョウ</t>
    </rPh>
    <rPh sb="15" eb="17">
      <t>カイハツ</t>
    </rPh>
    <phoneticPr fontId="6"/>
  </si>
  <si>
    <t>(S)国民生活（文化）
(T)-</t>
    <rPh sb="3" eb="7">
      <t>コクミンセイカツ</t>
    </rPh>
    <rPh sb="8" eb="10">
      <t>ブンカ</t>
    </rPh>
    <phoneticPr fontId="6"/>
  </si>
  <si>
    <t>事業継続計画の策定</t>
    <rPh sb="0" eb="2">
      <t>ジギョウ</t>
    </rPh>
    <rPh sb="2" eb="4">
      <t>ケイゾク</t>
    </rPh>
    <rPh sb="4" eb="6">
      <t>ケイカク</t>
    </rPh>
    <rPh sb="7" eb="9">
      <t>サクテイ</t>
    </rPh>
    <phoneticPr fontId="6"/>
  </si>
  <si>
    <t>公害（大気汚染）</t>
    <rPh sb="0" eb="2">
      <t>コウガイ</t>
    </rPh>
    <rPh sb="3" eb="7">
      <t>タイキオセン</t>
    </rPh>
    <phoneticPr fontId="6"/>
  </si>
  <si>
    <t>将来の気候変動による大気温度上昇と日射量変動の予測を踏まえ大気汚染物質 (主にVOC、Volatile Organic Compounds) 排出量を推測できるシミュレーターを開発した。このシミュレーターは，貯蔵設備所在地の緯度、経度、日周変動、日照時間等に加え、気候変動による大気温度上昇を考慮した動解析手法であることから、これまで困難とされていたVOCガス排出量の推測を可能である。</t>
    <rPh sb="88" eb="90">
      <t>カイハツ</t>
    </rPh>
    <phoneticPr fontId="6"/>
  </si>
  <si>
    <t>再生可能エネルギーを活用した独立型非常時用電源の提供</t>
    <rPh sb="0" eb="4">
      <t>サイセイカノウ</t>
    </rPh>
    <rPh sb="10" eb="12">
      <t>カツヨウ</t>
    </rPh>
    <rPh sb="14" eb="17">
      <t>ドクリツガタ</t>
    </rPh>
    <phoneticPr fontId="6"/>
  </si>
  <si>
    <t>気候変動の影響に適応した観光</t>
    <rPh sb="0" eb="4">
      <t>キコウヘンドウ</t>
    </rPh>
    <rPh sb="5" eb="7">
      <t>エイキョウ</t>
    </rPh>
    <rPh sb="8" eb="10">
      <t>テキオウ</t>
    </rPh>
    <rPh sb="12" eb="14">
      <t>カンコウ</t>
    </rPh>
    <phoneticPr fontId="6"/>
  </si>
  <si>
    <t>新たな観光資源の開発</t>
    <rPh sb="0" eb="1">
      <t>アラ</t>
    </rPh>
    <rPh sb="3" eb="7">
      <t>カンコウシゲン</t>
    </rPh>
    <rPh sb="8" eb="10">
      <t>カイハツ</t>
    </rPh>
    <phoneticPr fontId="6"/>
  </si>
  <si>
    <t>既存の観光資源の改良</t>
    <rPh sb="0" eb="2">
      <t>キゾン</t>
    </rPh>
    <rPh sb="3" eb="7">
      <t>カンコウシゲン</t>
    </rPh>
    <rPh sb="8" eb="10">
      <t>カイリョウ</t>
    </rPh>
    <phoneticPr fontId="7"/>
  </si>
  <si>
    <t>栃木県による事業継続計画（BCP）策定支援プロジェクト</t>
    <phoneticPr fontId="6"/>
  </si>
  <si>
    <t>事業継続計画（BCP）の導入</t>
    <phoneticPr fontId="6"/>
  </si>
  <si>
    <t>(S)農業
(T)-</t>
    <rPh sb="3" eb="5">
      <t>ノウギョウ</t>
    </rPh>
    <phoneticPr fontId="6"/>
  </si>
  <si>
    <t>ハザードマップ</t>
    <phoneticPr fontId="6"/>
  </si>
  <si>
    <t>防災訓練・防災教育</t>
    <rPh sb="0" eb="4">
      <t>ボウサイクンレン</t>
    </rPh>
    <rPh sb="5" eb="9">
      <t>ボウサイキョウイク</t>
    </rPh>
    <phoneticPr fontId="6"/>
  </si>
  <si>
    <t>総合的対策</t>
    <rPh sb="0" eb="3">
      <t>ソウゴウテキ</t>
    </rPh>
    <rPh sb="3" eb="5">
      <t>タイサク</t>
    </rPh>
    <phoneticPr fontId="6"/>
  </si>
  <si>
    <t>タイムラインとは、災害の発生を前提に、防災関係機関が連携して災害時に発生する状況を予め想定し共有した上で、「いつ」、「誰が」、「何をするか」に着目して、防災行動とその実施主体を時系列で整理した計画。防災行動計画とも言う。国、地方公共団体、企業、住民等が連携してタイムラインを策定することにより、災害時に連携した対応を行うことができる。家庭や個人が作るマイタイムラインもある。</t>
    <phoneticPr fontId="6"/>
  </si>
  <si>
    <t>国土交通省ホームページ「防災」
https://www.mlit.go.jp/river/bousai/timeline/index.html#know</t>
    <rPh sb="0" eb="5">
      <t>コクドコウツウショウ</t>
    </rPh>
    <rPh sb="12" eb="14">
      <t>ボウサイ</t>
    </rPh>
    <phoneticPr fontId="6"/>
  </si>
  <si>
    <t>防災訓練・防災教育</t>
    <phoneticPr fontId="6"/>
  </si>
  <si>
    <t>情報収集・情報提供</t>
    <phoneticPr fontId="6"/>
  </si>
  <si>
    <t>・一定規模の降雨により発生する洪水に対する浸水被害防止のため、下水道施設（雨水管、雨水ポンプ場、雨水調整池）や透水性舗装等により、排水機能向上のための整備を促進する。</t>
    <phoneticPr fontId="6"/>
  </si>
  <si>
    <t>建物内部への浸水リスクを低減する防水対策技術</t>
    <phoneticPr fontId="6"/>
  </si>
  <si>
    <t>法律・条例の整備</t>
    <rPh sb="0" eb="2">
      <t>ホウリツ</t>
    </rPh>
    <rPh sb="3" eb="5">
      <t>ジョウレイ</t>
    </rPh>
    <rPh sb="6" eb="8">
      <t>セイビ</t>
    </rPh>
    <phoneticPr fontId="6"/>
  </si>
  <si>
    <t>建物ごとの洪水のリアルタイム浸水評価、リスク予測システムの開発</t>
    <rPh sb="0" eb="2">
      <t>タテモノ</t>
    </rPh>
    <rPh sb="5" eb="7">
      <t>コウズイ</t>
    </rPh>
    <rPh sb="14" eb="16">
      <t>シンスイ</t>
    </rPh>
    <rPh sb="16" eb="18">
      <t>ヒョウカ</t>
    </rPh>
    <rPh sb="22" eb="24">
      <t>ヨソク</t>
    </rPh>
    <rPh sb="29" eb="31">
      <t>カイハツ</t>
    </rPh>
    <phoneticPr fontId="6"/>
  </si>
  <si>
    <t>保険</t>
    <rPh sb="0" eb="2">
      <t>ホケン</t>
    </rPh>
    <phoneticPr fontId="6"/>
  </si>
  <si>
    <t>流域治水プロジェクト</t>
    <phoneticPr fontId="6"/>
  </si>
  <si>
    <t>「流域治水」の対策の1つとして、洪水時に河川水を貯留するため貯留施設の整備や田んぼやため池等の利用を行う。</t>
    <rPh sb="16" eb="19">
      <t>コウズイジ</t>
    </rPh>
    <rPh sb="20" eb="23">
      <t>カセンスイ</t>
    </rPh>
    <rPh sb="30" eb="32">
      <t>チョリュウ</t>
    </rPh>
    <rPh sb="35" eb="37">
      <t>セイビ</t>
    </rPh>
    <rPh sb="38" eb="39">
      <t>タ</t>
    </rPh>
    <rPh sb="44" eb="45">
      <t>イケ</t>
    </rPh>
    <rPh sb="45" eb="46">
      <t>ナド</t>
    </rPh>
    <rPh sb="50" eb="51">
      <t>オコナ</t>
    </rPh>
    <phoneticPr fontId="6"/>
  </si>
  <si>
    <t>「流域治水」の対策の1つとして、洪水時に河川水を速やかに地盤に浸透させる浸透施設の整備を行う。</t>
    <rPh sb="16" eb="19">
      <t>コウズイジ</t>
    </rPh>
    <rPh sb="20" eb="23">
      <t>カセンスイ</t>
    </rPh>
    <rPh sb="24" eb="25">
      <t>スミ</t>
    </rPh>
    <rPh sb="28" eb="30">
      <t>ジバン</t>
    </rPh>
    <rPh sb="44" eb="45">
      <t>オコナ</t>
    </rPh>
    <phoneticPr fontId="6"/>
  </si>
  <si>
    <t>「流域治水」の対策の1つとして、洪水に備えてあらかじめ河道底面の掘削を行う。</t>
    <rPh sb="16" eb="18">
      <t>コウズイ</t>
    </rPh>
    <rPh sb="19" eb="20">
      <t>ソナ</t>
    </rPh>
    <rPh sb="29" eb="31">
      <t>テイメン</t>
    </rPh>
    <rPh sb="35" eb="36">
      <t>オコナ</t>
    </rPh>
    <phoneticPr fontId="6"/>
  </si>
  <si>
    <t>「流域治水」の対策の1つとして、洪水による決壊を防ぐために堤防の強化を行う。</t>
    <rPh sb="16" eb="18">
      <t>コウズイ</t>
    </rPh>
    <rPh sb="21" eb="23">
      <t>ケッカイ</t>
    </rPh>
    <rPh sb="24" eb="25">
      <t>フセ</t>
    </rPh>
    <rPh sb="29" eb="31">
      <t>テイボウ</t>
    </rPh>
    <rPh sb="32" eb="34">
      <t>キョウカ</t>
    </rPh>
    <rPh sb="35" eb="36">
      <t>オコナ</t>
    </rPh>
    <phoneticPr fontId="6"/>
  </si>
  <si>
    <t>「流域治水」の対策の1つとして、氾濫水を速やかに排出するため排水門の整備、排水ポンプの設置等を行う。</t>
    <rPh sb="16" eb="19">
      <t>ハンランスイ</t>
    </rPh>
    <rPh sb="20" eb="21">
      <t>スミ</t>
    </rPh>
    <rPh sb="24" eb="26">
      <t>ハイシュツ</t>
    </rPh>
    <rPh sb="30" eb="33">
      <t>ハイスイモン</t>
    </rPh>
    <rPh sb="34" eb="36">
      <t>セイビ</t>
    </rPh>
    <rPh sb="37" eb="39">
      <t>ハイスイ</t>
    </rPh>
    <rPh sb="43" eb="45">
      <t>セッチ</t>
    </rPh>
    <rPh sb="45" eb="46">
      <t>ナド</t>
    </rPh>
    <rPh sb="47" eb="48">
      <t>オコナ</t>
    </rPh>
    <phoneticPr fontId="6"/>
  </si>
  <si>
    <t>「流域治水」の対策の1つとして、洪水時に浸水のリスクが高いエリアからの移転を促進する。</t>
    <rPh sb="27" eb="28">
      <t>タカ</t>
    </rPh>
    <rPh sb="35" eb="37">
      <t>イテン</t>
    </rPh>
    <rPh sb="38" eb="40">
      <t>ソクシン</t>
    </rPh>
    <phoneticPr fontId="6"/>
  </si>
  <si>
    <t>下水道等</t>
    <rPh sb="0" eb="3">
      <t>ゲスイドウ</t>
    </rPh>
    <rPh sb="3" eb="4">
      <t>トウ</t>
    </rPh>
    <phoneticPr fontId="6"/>
  </si>
  <si>
    <t>貯留・浸透・排水施設</t>
  </si>
  <si>
    <t>貯留・浸透・排水施設</t>
    <rPh sb="0" eb="2">
      <t>チョリュウ</t>
    </rPh>
    <rPh sb="3" eb="5">
      <t>シントウ</t>
    </rPh>
    <rPh sb="6" eb="8">
      <t>ハイスイ</t>
    </rPh>
    <rPh sb="8" eb="10">
      <t>シセツ</t>
    </rPh>
    <phoneticPr fontId="6"/>
  </si>
  <si>
    <t>止水対策</t>
    <rPh sb="0" eb="2">
      <t>シスイ</t>
    </rPh>
    <rPh sb="2" eb="4">
      <t>タイサク</t>
    </rPh>
    <phoneticPr fontId="6"/>
  </si>
  <si>
    <t>貯留・浸透・排水施設</t>
    <phoneticPr fontId="6"/>
  </si>
  <si>
    <t>BCP</t>
    <phoneticPr fontId="6"/>
  </si>
  <si>
    <t>防護施設整備</t>
  </si>
  <si>
    <t>防護施設整備</t>
    <rPh sb="0" eb="2">
      <t>ボウゴ</t>
    </rPh>
    <rPh sb="2" eb="6">
      <t>シセツセイビ</t>
    </rPh>
    <phoneticPr fontId="6"/>
  </si>
  <si>
    <t>移転</t>
    <rPh sb="0" eb="2">
      <t>イテン</t>
    </rPh>
    <phoneticPr fontId="6"/>
  </si>
  <si>
    <t>復旧・復興</t>
    <rPh sb="0" eb="2">
      <t>フッキュウ</t>
    </rPh>
    <rPh sb="3" eb="5">
      <t>フッコウ</t>
    </rPh>
    <phoneticPr fontId="6"/>
  </si>
  <si>
    <t>【体制づくり】
復興における関係者の役割分担、指揮命令系統を決めて、復興体制を検討。復興手順を検討し、部局レベルまで実施主体を決めておく。あらかじめ連携体制や指揮命令系統を構築しておく。
【計画づくり】
・復興体制、復興手順、復興訓練、基礎データの整理、分析、復興まちづくりの実施方針を含めた総合的な計画（事前復興計画）を作成する。
・災害発生後に重要な港湾機能が維持できる港湾ＢＣＰを策定する。</t>
    <phoneticPr fontId="6"/>
  </si>
  <si>
    <t>防護施設整備</t>
    <phoneticPr fontId="6"/>
  </si>
  <si>
    <t>河川・沿岸</t>
    <rPh sb="0" eb="2">
      <t>カセン</t>
    </rPh>
    <rPh sb="3" eb="5">
      <t>エンガン</t>
    </rPh>
    <phoneticPr fontId="6"/>
  </si>
  <si>
    <t xml:space="preserve">海岸侵食は海面上昇の影響等を受けることがほぼ確実であることから、上流域から海岸への人為的な土砂供給も含めた総合土砂管理の下、モニタリングと気候変動の影響予測を組み合わせて順応的に対応していく。
</t>
    <phoneticPr fontId="6"/>
  </si>
  <si>
    <t>侵食対策</t>
    <rPh sb="0" eb="2">
      <t>シンショク</t>
    </rPh>
    <rPh sb="2" eb="4">
      <t>タイサク</t>
    </rPh>
    <phoneticPr fontId="6"/>
  </si>
  <si>
    <t>防災訓練・防災教育</t>
    <rPh sb="0" eb="4">
      <t>ボウサイクンレン</t>
    </rPh>
    <phoneticPr fontId="6"/>
  </si>
  <si>
    <t>防災・減災技術</t>
    <rPh sb="0" eb="2">
      <t>ボウサイ</t>
    </rPh>
    <rPh sb="3" eb="7">
      <t>ゲンサイギジュツ</t>
    </rPh>
    <phoneticPr fontId="6"/>
  </si>
  <si>
    <t>防護施設整備</t>
    <rPh sb="0" eb="2">
      <t>ボウゴ</t>
    </rPh>
    <rPh sb="2" eb="4">
      <t>シセツ</t>
    </rPh>
    <rPh sb="4" eb="6">
      <t>セイビ</t>
    </rPh>
    <phoneticPr fontId="6"/>
  </si>
  <si>
    <t>県民が安全で安心して暮らせる県土づくりを目指し、土砂災害に対する砂防事業などのハード対策事業や、災害発生時に円滑な避難行動がとれるよう支援するなどのソフト対策の取り組みを進めている。ハード事業の中心となっているのは土石流を受け止める砂防堰堤の建設であり、堆砂による捕捉や勾配の緩和の機能を持つ不透過型、土石流と共に流木を食い止めることができる透過型、不透過型・透過型の中間の特性を持つ部分透過型の砂防堰堤等が設置されている。</t>
    <rPh sb="144" eb="145">
      <t>モ</t>
    </rPh>
    <phoneticPr fontId="6"/>
  </si>
  <si>
    <t>大分県が掲げる「次世代の大分森林づくりビジョン」の課題の１つとして、「災害に強い森林の整備」が存在ある。これは、過去の災害の被害形態から、林地崩壊の防止、流木被害の軽減、風倒木被害の軽減に着目したものである。具体的な取り組みとしては、河川沿い両岸10m幅の立木の伐採と集積や、早期の広葉樹林化の森林整備等が挙げられる。また、平成29年や令和2年の豪雨を受け、「林地崩壊の発生が懸念される急傾斜地等の森林」に具体的な対象地域として「急傾斜の尾根谷部の森林」を追加するとともに、これらの森林の広葉樹林化等を推進してきた。</t>
    <rPh sb="4" eb="5">
      <t>カカ</t>
    </rPh>
    <rPh sb="47" eb="49">
      <t>ソンザイ</t>
    </rPh>
    <rPh sb="151" eb="152">
      <t>トウ</t>
    </rPh>
    <rPh sb="153" eb="154">
      <t>ア</t>
    </rPh>
    <phoneticPr fontId="6"/>
  </si>
  <si>
    <t>防災・減災技術</t>
    <rPh sb="0" eb="2">
      <t>ボウサイ</t>
    </rPh>
    <phoneticPr fontId="6"/>
  </si>
  <si>
    <t>空間利用管理・規制</t>
    <rPh sb="0" eb="2">
      <t>クウカン</t>
    </rPh>
    <rPh sb="2" eb="4">
      <t>リヨウ</t>
    </rPh>
    <rPh sb="4" eb="6">
      <t>カンリ</t>
    </rPh>
    <rPh sb="7" eb="9">
      <t>キセイ</t>
    </rPh>
    <phoneticPr fontId="6"/>
  </si>
  <si>
    <t>総合的対策</t>
    <rPh sb="0" eb="3">
      <t>ソウゴウテキ</t>
    </rPh>
    <rPh sb="3" eb="5">
      <t>タイサク</t>
    </rPh>
    <phoneticPr fontId="6"/>
  </si>
  <si>
    <t>保険・共済の活用</t>
    <rPh sb="6" eb="8">
      <t>カツヨウ</t>
    </rPh>
    <phoneticPr fontId="6"/>
  </si>
  <si>
    <t>個人の備えとして、事前に住宅や農業用施設等の耐風対策を進めると共に発生時の避難方法の確認等を行い、強風等の発生時には第一に身の安全を守る。万が一被害が生じた際には、行政は迅速な回復の為に、被害を早期に把握し必要な支援の提供等を行う。</t>
    <phoneticPr fontId="6"/>
  </si>
  <si>
    <t>防災・減災技術</t>
    <rPh sb="0" eb="2">
      <t>ボウサイ</t>
    </rPh>
    <rPh sb="3" eb="5">
      <t>ゲンサイ</t>
    </rPh>
    <rPh sb="5" eb="7">
      <t>ギジュツ</t>
    </rPh>
    <phoneticPr fontId="6"/>
  </si>
  <si>
    <t>防災訓練・防災教育</t>
    <rPh sb="0" eb="2">
      <t>ボウサイ</t>
    </rPh>
    <rPh sb="2" eb="4">
      <t>クンレン</t>
    </rPh>
    <rPh sb="5" eb="7">
      <t>ボウサイ</t>
    </rPh>
    <rPh sb="7" eb="9">
      <t>キョウイク</t>
    </rPh>
    <phoneticPr fontId="6"/>
  </si>
  <si>
    <t>防護施設整備</t>
    <rPh sb="0" eb="2">
      <t>ボウゴ</t>
    </rPh>
    <rPh sb="2" eb="6">
      <t>シセツセイビ</t>
    </rPh>
    <phoneticPr fontId="6"/>
  </si>
  <si>
    <t>小型X帯ドップラー気象レーダーによる局所的気象観測</t>
    <phoneticPr fontId="6"/>
  </si>
  <si>
    <t>気象観測</t>
    <rPh sb="0" eb="4">
      <t>キショウカンソク</t>
    </rPh>
    <phoneticPr fontId="6"/>
  </si>
  <si>
    <t>複数分野に相乗効果のある対策</t>
    <rPh sb="2" eb="4">
      <t>ブンヤ</t>
    </rPh>
    <rPh sb="5" eb="9">
      <t>ソウジョウコウカ</t>
    </rPh>
    <rPh sb="12" eb="14">
      <t>タイサク</t>
    </rPh>
    <phoneticPr fontId="6"/>
  </si>
  <si>
    <t>SNSやアプリによる熱中症情報の提供</t>
    <rPh sb="10" eb="13">
      <t>ネッチュウショウ</t>
    </rPh>
    <rPh sb="13" eb="15">
      <t>ジョウホウ</t>
    </rPh>
    <rPh sb="16" eb="18">
      <t>テイキョウ</t>
    </rPh>
    <phoneticPr fontId="6"/>
  </si>
  <si>
    <t>環境省は平成18年度から「環境省熱中症予防情報サイト」にて、全国840地点における暑さ指数（WBGT）予測値・実況値の情報を提供している。環境省と気象庁は、令和3年4月から「熱中症警戒アラート」の全国での運用を開始し、「熱中症警戒アラート」の発表情報を地図または表形式により確認できるようにした。その他、事業者や個人への情報配信サービス、暑熱対策技術や熱中症に関する関係省庁の取組みの紹介等を行っている。</t>
    <rPh sb="150" eb="151">
      <t>ホカ</t>
    </rPh>
    <rPh sb="152" eb="155">
      <t>ジギョウシャ</t>
    </rPh>
    <rPh sb="156" eb="158">
      <t>コジン</t>
    </rPh>
    <rPh sb="160" eb="162">
      <t>ジョウホウ</t>
    </rPh>
    <rPh sb="162" eb="164">
      <t>ハイシン</t>
    </rPh>
    <rPh sb="169" eb="171">
      <t>ショネツ</t>
    </rPh>
    <rPh sb="171" eb="173">
      <t>タイサク</t>
    </rPh>
    <rPh sb="173" eb="175">
      <t>ギジュツ</t>
    </rPh>
    <rPh sb="192" eb="194">
      <t>ショウカイ</t>
    </rPh>
    <rPh sb="194" eb="195">
      <t>トウ</t>
    </rPh>
    <rPh sb="196" eb="197">
      <t>オコナ</t>
    </rPh>
    <phoneticPr fontId="6"/>
  </si>
  <si>
    <t>予防促進</t>
    <rPh sb="0" eb="4">
      <t>ヨボウソクシン</t>
    </rPh>
    <phoneticPr fontId="6"/>
  </si>
  <si>
    <t xml:space="preserve">環境省　「熱中症予防情報サイト」
https://www.wbgt.env.go.jp/
環境省　「暑さ指数(WBGT)について」
https://www.wbgt.env.go.jp/wbgt.php
環境省　「熱中症警戒アラート」
https://www.wbgt.env.go.jp/about_alert.php
環境省　「暑さ指数(WBGT)予測値等 電子情報提供サービス」
https://www.wbgt.env.go.jp/data_service.php
環境省　「熱中症警戒アラートのメール配信サービス（無料）」
https://www.wbgt.env.go.jp/alert_mail_service.php
環境省　「暑さ指数 メール配信サービス(無料)」
https://www.wbgt.env.go.jp/mail_service.php
</t>
    <phoneticPr fontId="6"/>
  </si>
  <si>
    <t>普及啓発活動</t>
    <rPh sb="0" eb="4">
      <t>フキュウケイハツ</t>
    </rPh>
    <phoneticPr fontId="6"/>
  </si>
  <si>
    <t>熱中症等
感染症</t>
    <rPh sb="0" eb="4">
      <t>ネッチュウショウトウ</t>
    </rPh>
    <rPh sb="5" eb="8">
      <t>カンセンショウ</t>
    </rPh>
    <phoneticPr fontId="6"/>
  </si>
  <si>
    <t>個人の対策</t>
    <rPh sb="0" eb="2">
      <t>コジン</t>
    </rPh>
    <rPh sb="3" eb="5">
      <t>タイサク</t>
    </rPh>
    <phoneticPr fontId="6"/>
  </si>
  <si>
    <t>・責任者は、気候条件、体調に応じた運動量（強度と時間）に調整する。
・集団活動のスケジュールを工夫したり、暑さや身体活動強度に合わせて休憩をこまめに入れるなど、一人当たりの活動時間を短縮する。
・熱い場所での集団活動では、個人の体力や体調に合わせたペースを守らせ、無理をさせない。</t>
    <phoneticPr fontId="6"/>
  </si>
  <si>
    <t>WBGT測定装置の開発・公開、熱中症予防対策マニュアルの作成、講座の実施</t>
    <rPh sb="4" eb="6">
      <t>ソクテイ</t>
    </rPh>
    <rPh sb="6" eb="8">
      <t>ソウチ</t>
    </rPh>
    <rPh sb="9" eb="11">
      <t>カイハツ</t>
    </rPh>
    <rPh sb="12" eb="14">
      <t>コウカイ</t>
    </rPh>
    <rPh sb="15" eb="18">
      <t>ネッチュウショウ</t>
    </rPh>
    <rPh sb="18" eb="20">
      <t>ヨボウ</t>
    </rPh>
    <rPh sb="20" eb="22">
      <t>タイサク</t>
    </rPh>
    <rPh sb="28" eb="30">
      <t>サクセイ</t>
    </rPh>
    <rPh sb="31" eb="33">
      <t>コウザ</t>
    </rPh>
    <rPh sb="34" eb="36">
      <t>ジッシ</t>
    </rPh>
    <phoneticPr fontId="6"/>
  </si>
  <si>
    <t>全国各地の自治体で学校における熱中症対策のマニュアルやガイドラインを策定する動きが活発になっていることを踏まえ、各自治体の状況に即し、体育や運動時、学校行事、校外活動、部活動といった学校特有の環境における予防策が検討されてる。熱中症を予防するための指標には、暑さ指数「ＷＢＧＴ」の活用が主流であり、この値により段階的な対応することが提案されている。また、熱中症が疑われる時の症状に加え、応急処置も併せて記載されており、迅速な対応が可能となるフロー図を作成する自治体も存在する。</t>
    <rPh sb="166" eb="168">
      <t>テイアン</t>
    </rPh>
    <rPh sb="225" eb="227">
      <t>サクセイ</t>
    </rPh>
    <rPh sb="229" eb="232">
      <t>ジチタイ</t>
    </rPh>
    <rPh sb="233" eb="235">
      <t>ソンザイ</t>
    </rPh>
    <phoneticPr fontId="6"/>
  </si>
  <si>
    <t>熱中症を発症しやすい疾患の管理</t>
    <rPh sb="0" eb="3">
      <t>ネッチュウショウ</t>
    </rPh>
    <rPh sb="4" eb="6">
      <t>ハッショウ</t>
    </rPh>
    <rPh sb="10" eb="12">
      <t>シッカン</t>
    </rPh>
    <rPh sb="13" eb="15">
      <t>カンリ</t>
    </rPh>
    <phoneticPr fontId="6"/>
  </si>
  <si>
    <t>技術開発</t>
  </si>
  <si>
    <t>技術開発</t>
    <rPh sb="0" eb="4">
      <t>ギジュツカイハツ</t>
    </rPh>
    <phoneticPr fontId="6"/>
  </si>
  <si>
    <t>高機能水性遮熱・断熱塗料の塗装により省エネ効果が期待される。夏季において同じエネルギー量を使用した場合に、塗装済み設備は未塗装設備よりも室温を下げることができるため、熱中症リスクを抑制することが期待される。この塗装により、夏季において、牛舎・豚舎・鶏舎・厩舎等の約７０℃になる室外機の周辺温度を約４０℃に下げることが出来る。</t>
    <phoneticPr fontId="6"/>
  </si>
  <si>
    <t>暑さ指数計の活用による熱中症予防対策</t>
    <rPh sb="0" eb="1">
      <t>アツ</t>
    </rPh>
    <rPh sb="2" eb="4">
      <t>シスウ</t>
    </rPh>
    <rPh sb="4" eb="5">
      <t>ケイ</t>
    </rPh>
    <rPh sb="6" eb="8">
      <t>カツヨウ</t>
    </rPh>
    <rPh sb="11" eb="14">
      <t>ネッチュウショウ</t>
    </rPh>
    <rPh sb="14" eb="16">
      <t>ヨボウ</t>
    </rPh>
    <rPh sb="16" eb="18">
      <t>タイサク</t>
    </rPh>
    <phoneticPr fontId="6"/>
  </si>
  <si>
    <t>調査・観測・研究</t>
    <rPh sb="0" eb="2">
      <t>チョウサ</t>
    </rPh>
    <rPh sb="3" eb="5">
      <t>カンソク</t>
    </rPh>
    <rPh sb="6" eb="8">
      <t>ケンキュウ</t>
    </rPh>
    <phoneticPr fontId="6"/>
  </si>
  <si>
    <t>相模原市緑区の藤野地区において、「気候変動の藤野学」プロジェクトが、平成28年春に始動した。本プロジェクトでは、地域で発生している気候変動の影響事例を調べて共有し、気候変動の将来にわたるリスクを考えながら、自助と互助の視点から具体的な適応策を検討するための活動を、様々な団体と連携して展開している。</t>
    <rPh sb="0" eb="4">
      <t>サガミハラシ</t>
    </rPh>
    <rPh sb="4" eb="6">
      <t>ミドリク</t>
    </rPh>
    <rPh sb="7" eb="9">
      <t>フジノ</t>
    </rPh>
    <rPh sb="9" eb="11">
      <t>チク</t>
    </rPh>
    <rPh sb="17" eb="19">
      <t>キコウ</t>
    </rPh>
    <rPh sb="19" eb="21">
      <t>ヘンドウ</t>
    </rPh>
    <rPh sb="22" eb="24">
      <t>フジノ</t>
    </rPh>
    <rPh sb="24" eb="25">
      <t>ガク</t>
    </rPh>
    <rPh sb="34" eb="36">
      <t>ヘイセイ</t>
    </rPh>
    <rPh sb="38" eb="39">
      <t>ネン</t>
    </rPh>
    <rPh sb="39" eb="40">
      <t>ハル</t>
    </rPh>
    <rPh sb="41" eb="43">
      <t>シドウ</t>
    </rPh>
    <rPh sb="46" eb="47">
      <t>ホン</t>
    </rPh>
    <phoneticPr fontId="6"/>
  </si>
  <si>
    <t>京都市では、無電柱事業の一環で「石畳風保水性アスファルト舗装」を導入した。この舗装は打ち水の効果の持続性を高めるため、暑さ対策の効果がある。舗装材料に水を含みやすく蒸発しやすい鉱物質系材料を加えて保水性を高めているので、舗装内に蓄えた雨や打ち水などの水分が晴天時に蒸発する気化熱作用により路面温度の上昇を抑えることができる。</t>
    <rPh sb="0" eb="3">
      <t>キョウトシ</t>
    </rPh>
    <rPh sb="6" eb="7">
      <t>ム</t>
    </rPh>
    <rPh sb="7" eb="9">
      <t>デンチュウ</t>
    </rPh>
    <rPh sb="9" eb="11">
      <t>ジギョウ</t>
    </rPh>
    <rPh sb="12" eb="14">
      <t>イッカン</t>
    </rPh>
    <rPh sb="16" eb="18">
      <t>イシダタミ</t>
    </rPh>
    <rPh sb="18" eb="19">
      <t>フウ</t>
    </rPh>
    <rPh sb="19" eb="22">
      <t>ホスイセイ</t>
    </rPh>
    <rPh sb="28" eb="30">
      <t>ホソウ</t>
    </rPh>
    <rPh sb="32" eb="34">
      <t>ドウニュウ</t>
    </rPh>
    <rPh sb="39" eb="41">
      <t>ホソウ</t>
    </rPh>
    <rPh sb="42" eb="43">
      <t>ウ</t>
    </rPh>
    <rPh sb="44" eb="45">
      <t>ミズ</t>
    </rPh>
    <rPh sb="46" eb="48">
      <t>コウカ</t>
    </rPh>
    <rPh sb="49" eb="51">
      <t>ジゾク</t>
    </rPh>
    <rPh sb="51" eb="52">
      <t>セイ</t>
    </rPh>
    <rPh sb="53" eb="54">
      <t>タカ</t>
    </rPh>
    <rPh sb="59" eb="60">
      <t>アツ</t>
    </rPh>
    <rPh sb="61" eb="63">
      <t>タイサク</t>
    </rPh>
    <rPh sb="64" eb="66">
      <t>コウカ</t>
    </rPh>
    <phoneticPr fontId="6"/>
  </si>
  <si>
    <t>設備整備</t>
    <rPh sb="0" eb="4">
      <t>セツビセイビ</t>
    </rPh>
    <phoneticPr fontId="6"/>
  </si>
  <si>
    <t>平成22年度の環境省の調査では、クールビスと日傘を併用することで、人の暑熱ストレス（汗の量）を約20％軽減でき、これは10ｍ間隔で街路樹を形成する効果に匹敵する。熊谷市では、観光地である歓喜院聖天堂の門前町で日傘のレンタルを行っている。市の花でもある桜をあしらった番傘や伝統的手工芸品の熊谷染の日傘を訪れた観光客が無料で使用でき、協力店舗のどこの傘立てにも返すことができる。</t>
    <phoneticPr fontId="6"/>
  </si>
  <si>
    <t>浄水型ウォーターサーバー （ウォータースタンド）は、水道直結でボトル入り飲料水と同様の水を供給する。こまめに飲料水が飲める利便性の高さと、運搬や使い捨て容器を必要としないエコな給水システムとして、個人宅や法人、大学などで用いられる。例として、例としてさいたま市との協定を示す。</t>
    <rPh sb="45" eb="47">
      <t>キョウキュウ</t>
    </rPh>
    <rPh sb="58" eb="59">
      <t>ノ</t>
    </rPh>
    <rPh sb="110" eb="111">
      <t>モチ</t>
    </rPh>
    <rPh sb="116" eb="117">
      <t>レイ</t>
    </rPh>
    <rPh sb="129" eb="130">
      <t>シ</t>
    </rPh>
    <rPh sb="132" eb="134">
      <t>キョウテイ</t>
    </rPh>
    <rPh sb="135" eb="136">
      <t>シメ</t>
    </rPh>
    <phoneticPr fontId="6"/>
  </si>
  <si>
    <t>感染症対策となる医薬品製造に向けた動物細胞大量培養技術</t>
    <rPh sb="0" eb="4">
      <t>ヨボウセッシュ</t>
    </rPh>
    <phoneticPr fontId="6"/>
  </si>
  <si>
    <t>予防接種</t>
    <rPh sb="0" eb="4">
      <t>ヨボウセッシュ</t>
    </rPh>
    <phoneticPr fontId="6"/>
  </si>
  <si>
    <t>蚊の駆除</t>
    <rPh sb="0" eb="1">
      <t>カ</t>
    </rPh>
    <rPh sb="2" eb="4">
      <t>クジョ</t>
    </rPh>
    <phoneticPr fontId="6"/>
  </si>
  <si>
    <t>大気汚染への対策</t>
    <phoneticPr fontId="6"/>
  </si>
  <si>
    <t>食品製造業</t>
    <rPh sb="0" eb="2">
      <t>ショクヒン</t>
    </rPh>
    <rPh sb="2" eb="5">
      <t>セイゾウギョウ</t>
    </rPh>
    <phoneticPr fontId="6"/>
  </si>
  <si>
    <t>台風でも活用できる風力発電と衛星通信によるモニタリング、通信サービスシステムの開発</t>
    <rPh sb="4" eb="6">
      <t>カツヨウ</t>
    </rPh>
    <rPh sb="9" eb="11">
      <t>フウリョク</t>
    </rPh>
    <rPh sb="11" eb="13">
      <t>ハツデン</t>
    </rPh>
    <rPh sb="14" eb="16">
      <t>エイセイ</t>
    </rPh>
    <rPh sb="16" eb="18">
      <t>ツウシン</t>
    </rPh>
    <rPh sb="28" eb="30">
      <t>ツウシン</t>
    </rPh>
    <rPh sb="39" eb="41">
      <t>カイハツ</t>
    </rPh>
    <phoneticPr fontId="6"/>
  </si>
  <si>
    <t>デリバティブ</t>
    <phoneticPr fontId="6"/>
  </si>
  <si>
    <t>共済</t>
    <rPh sb="0" eb="2">
      <t>キョウサイ</t>
    </rPh>
    <phoneticPr fontId="6"/>
  </si>
  <si>
    <t>グリーンボンド</t>
    <phoneticPr fontId="6"/>
  </si>
  <si>
    <t>観光</t>
    <rPh sb="0" eb="2">
      <t>カンコウ</t>
    </rPh>
    <phoneticPr fontId="6"/>
  </si>
  <si>
    <t>災害時の外国人旅行者等の安全確保
（自然災害分野に併記）</t>
    <rPh sb="12" eb="16">
      <t>アンゼンカクホ</t>
    </rPh>
    <phoneticPr fontId="6"/>
  </si>
  <si>
    <t>野麦峠スキー場では、気温や降雪量に応じて人工降雪機を使用している。</t>
    <phoneticPr fontId="7"/>
  </si>
  <si>
    <t>災害時における外国人旅行者等の安全確保のための観光分野の対策
（自然災害分野に併記）</t>
    <phoneticPr fontId="6"/>
  </si>
  <si>
    <t>企業、自治体の事業リスクの予測</t>
    <rPh sb="0" eb="2">
      <t>キギョウ</t>
    </rPh>
    <rPh sb="3" eb="6">
      <t>ジチタイ</t>
    </rPh>
    <rPh sb="7" eb="9">
      <t>ジギョウ</t>
    </rPh>
    <rPh sb="13" eb="15">
      <t>ヨソク</t>
    </rPh>
    <phoneticPr fontId="6"/>
  </si>
  <si>
    <t>事業リスクの予測</t>
    <rPh sb="0" eb="2">
      <t>ジギョウ</t>
    </rPh>
    <rPh sb="6" eb="8">
      <t>ヨソク</t>
    </rPh>
    <phoneticPr fontId="6"/>
  </si>
  <si>
    <t>その他_産業・経済活動</t>
    <rPh sb="2" eb="3">
      <t>タ</t>
    </rPh>
    <phoneticPr fontId="6"/>
  </si>
  <si>
    <t>共通施策・基盤的施策</t>
    <phoneticPr fontId="6"/>
  </si>
  <si>
    <t xml:space="preserve">共通施策・基盤的施策
</t>
    <phoneticPr fontId="6"/>
  </si>
  <si>
    <t>〇 国民の安全・安心を確保する観点から、森林の有する水源の涵養、災害
の防備等の公益的機能を高度に発揮させるため、保安林の配備を計画的に
推進する。
〇 事前防災・減災の考え方に立ち、治山施設の整備や森林の整備等を推進
し、山地災害を防止するとともに、これによる被害を最小限にとどめ、地
域の安全性の向上を図っている。さらに、山地災害が発生する危険性の高
い地区（山地災害危険地区）に係る情報の提供等を通じ、地域における避
難体制の整備等と連携し、減災に向けた効果的な事業の実施を図る。
〇 水源涵養機能の維持増進を通じて流域全体の治水対策等に資するため、
河川上流域の保安林において、森林整備や山腹斜面への筋工等の組み合わせによる森林土壌の保全強化を図る。
○ 山腹崩壊等に伴う流木災害が顕在化していることを踏まえ、流木捕捉式
治山ダムの設置や根系等の発達を促す間伐等の森林整備、渓流域での危険
木の伐採、渓流生態系にも配慮した林相転換等による流木災害リスクの軽
減に取り組む。
○ 土砂の崩壊や土石流等が発生するおそれのある山地災害危険地区等に
おいては、土砂流出防備保安林等の配備を計画的に進め、伐採・開発等に
対する一定の規制措置を講じるとともに、きめ細かな治山ダムの配置など
による土砂流出の抑制を図る。
○ また、近年の集中豪雨の発生頻度の増加を考慮した林道施設の整備を推
進することにより、施設の防災機能の向上を図る。
○ 新たな科学的知見や気候モデルの精度向上等も踏まえながら、レーザ測
量などを活用した山地災害危険地区の把握精度の向上、災害リスクに対応
するための施設整備や森林の防災・減災機能を活用した森林管理について
検討を行う。
○ 海岸防災林等の整備を強化し、津波・風害の災害防止機能の発揮を図る。</t>
    <phoneticPr fontId="6"/>
  </si>
  <si>
    <t>農林水産省気候変動適応計画(令和3年10月27日改訂)
https://www.maff.go.jp/j/kanbo/kankyo/seisaku/climate/adapt/top.html</t>
    <rPh sb="5" eb="7">
      <t>キコウ</t>
    </rPh>
    <phoneticPr fontId="6"/>
  </si>
  <si>
    <t>【適応策の基本的考え方】
○ 気候変動が森林・林業分野に与える影響についての調査・研究につい
て推進する。
○ 森林病害虫のまん延を防止するため、森林病害虫等防除法（昭和25
年法律第53 号）に基づき都道府県等と連携しながら防除を継続して行
う。
○ 気温の上昇に伴う昆虫の活動の活発化により、分布域の拡大等の恐れ
があるため、気候変動による影響及び被害対策等について引き続き研究
を推進するとともに、森林被害のモニタリングを継続する。
○ 気温上昇や乾燥などの生育環境の変化を含めた気候変動に対する影響
評価を実施するため、スギやヒノキといった主要造林樹種について産地
が異なる種苗の広域での植栽試験の推進による造林木の適応性の評価、
これら造林樹種の成長や下層植生などの樹木の周辺環境が受ける影響に
ついての継続的なモニタリング、長伐期林にもたらされるリスクの評価
を行う。
【基本的な施策】
○ 森林病害虫のまん延を防止するため、森林病害虫等防除法に基づき都
道府県等と連携しながら防除を継続して行う。
○ 森林被害のモニタリングを継続する。</t>
    <phoneticPr fontId="6"/>
  </si>
  <si>
    <t>【適応策の基本的考え方】
○ 気候変動が森林に与える影響についての調査・研究を推進する。
○ 原生的な天然林、希少な野生生物が生息・生育する森林の保全管理を推
進する。
【基本的な施策】
○ 天然生林の保全管理に向けては、継続的なモニタリングに取り組むとと
もに、国有林と民有林が連携して、森林生態系の保存及び復元、点在する
希少な森林生態系の保護管理並びにそれらの森林の連続性確保等に取り
組む。
○ 国有林野では、原生的な天然林や希少な野生生物の生育・生息地を保護
する「保護林」や野生生物の移動経路となる「緑の回廊」を設定しており、
継続的なモニタリング調査等を通じて状況を的確に把握し、渓畔林等と一
体となった森林生態系ネットワークの形成にも努めることで、適切に保全
・管理を推進する。</t>
    <phoneticPr fontId="6"/>
  </si>
  <si>
    <t>人工林（木材生産等）に対する適応策</t>
    <rPh sb="11" eb="12">
      <t>タイ</t>
    </rPh>
    <rPh sb="14" eb="16">
      <t>テキオウ</t>
    </rPh>
    <rPh sb="16" eb="17">
      <t>サク</t>
    </rPh>
    <phoneticPr fontId="6"/>
  </si>
  <si>
    <t>天然林に対する適応対策</t>
    <rPh sb="4" eb="5">
      <t>タイ</t>
    </rPh>
    <phoneticPr fontId="6"/>
  </si>
  <si>
    <t>停電・地震・台風に対する対策を施した住宅の提案である。
①停電対策：太陽光発電システムとエネファーム、家庭用リチウムイオン蓄電池を、新たに開発した「切換盤」で連携させたシステムで対応する。
②飛来物対策：風水害の発生時に、住宅に対する飛来物による衝突被害が多く発生するが，「防災防犯ガラス」を採用することによって、飛来物の貫通を防ぐことが出来る。</t>
    <rPh sb="9" eb="10">
      <t>タイ</t>
    </rPh>
    <rPh sb="12" eb="14">
      <t>タイサク</t>
    </rPh>
    <rPh sb="15" eb="16">
      <t>ホドコ</t>
    </rPh>
    <rPh sb="18" eb="20">
      <t>ジュウタク</t>
    </rPh>
    <rPh sb="21" eb="23">
      <t>テイアン</t>
    </rPh>
    <rPh sb="43" eb="47">
      <t>テイデンタイサク</t>
    </rPh>
    <rPh sb="103" eb="105">
      <t>タイオウ</t>
    </rPh>
    <rPh sb="110" eb="115">
      <t>ヒライブツタイサク</t>
    </rPh>
    <rPh sb="125" eb="127">
      <t>ジュウタクデキ</t>
    </rPh>
    <phoneticPr fontId="6"/>
  </si>
  <si>
    <t>水管理手法の確立</t>
    <rPh sb="0" eb="3">
      <t>ミズカンリ</t>
    </rPh>
    <rPh sb="3" eb="5">
      <t>シュホウ</t>
    </rPh>
    <rPh sb="6" eb="8">
      <t>カクリツ</t>
    </rPh>
    <phoneticPr fontId="6"/>
  </si>
  <si>
    <t>水の適正利用</t>
    <rPh sb="0" eb="1">
      <t>ミズ</t>
    </rPh>
    <rPh sb="2" eb="4">
      <t>テキセイ</t>
    </rPh>
    <rPh sb="4" eb="6">
      <t>リヨウ</t>
    </rPh>
    <phoneticPr fontId="6"/>
  </si>
  <si>
    <t>道路･水道管の代替性確保</t>
    <rPh sb="0" eb="2">
      <t>ドウロ</t>
    </rPh>
    <rPh sb="3" eb="5">
      <t>スイドウ</t>
    </rPh>
    <rPh sb="5" eb="6">
      <t>カン</t>
    </rPh>
    <rPh sb="7" eb="10">
      <t>ダイタイセイ</t>
    </rPh>
    <rPh sb="10" eb="12">
      <t>カクホ</t>
    </rPh>
    <phoneticPr fontId="6"/>
  </si>
  <si>
    <t>設備整備(水関連施設)</t>
    <rPh sb="0" eb="2">
      <t>セツビ</t>
    </rPh>
    <rPh sb="2" eb="4">
      <t>セイビ</t>
    </rPh>
    <rPh sb="5" eb="6">
      <t>スイ</t>
    </rPh>
    <rPh sb="6" eb="8">
      <t>カンレン</t>
    </rPh>
    <rPh sb="8" eb="10">
      <t>シセツ</t>
    </rPh>
    <phoneticPr fontId="6"/>
  </si>
  <si>
    <t>設備整備(道路･沿道･鉄道)</t>
    <rPh sb="0" eb="2">
      <t>セツビ</t>
    </rPh>
    <rPh sb="2" eb="4">
      <t>セイビ</t>
    </rPh>
    <rPh sb="5" eb="7">
      <t>ドウロ</t>
    </rPh>
    <rPh sb="8" eb="10">
      <t>エンドウ</t>
    </rPh>
    <rPh sb="11" eb="13">
      <t>テツドウ</t>
    </rPh>
    <phoneticPr fontId="6"/>
  </si>
  <si>
    <t>電気の安定供給と再生エネルギーの有効活用（静岡県）</t>
    <rPh sb="21" eb="24">
      <t>シズオカケン</t>
    </rPh>
    <phoneticPr fontId="6"/>
  </si>
  <si>
    <t>くまエコ（くまもとらしいエコライフ）の推進（熊本県）</t>
    <rPh sb="19" eb="21">
      <t>スイシン</t>
    </rPh>
    <rPh sb="22" eb="24">
      <t>クマモト</t>
    </rPh>
    <rPh sb="24" eb="25">
      <t>ケン</t>
    </rPh>
    <phoneticPr fontId="6"/>
  </si>
  <si>
    <t xml:space="preserve">室内側直貼遮熱材料
</t>
    <rPh sb="7" eb="9">
      <t>ザイリョウ</t>
    </rPh>
    <phoneticPr fontId="6"/>
  </si>
  <si>
    <t>グリーンインフラを活用して，現地調査から運用までワンストップで総合的にコーディネートし、高い技術力とネットワークを提供を意図して提案されているまちづくり手法である。本手法は，主として，①都市部のビルの屋上緑化，②、降雨時に雨水を一時的に貯留し、時間をかけて地下へ浸透させる透水型の植栽スペースとしての「レインガーデン（雨水浸透緑地帯）」から構成されている。</t>
    <rPh sb="60" eb="62">
      <t>イト</t>
    </rPh>
    <rPh sb="64" eb="66">
      <t>テイアン</t>
    </rPh>
    <rPh sb="76" eb="78">
      <t>シュホウ</t>
    </rPh>
    <rPh sb="82" eb="85">
      <t>ホンシュホウ</t>
    </rPh>
    <rPh sb="87" eb="88">
      <t>シュ</t>
    </rPh>
    <rPh sb="170" eb="172">
      <t>コウセイ</t>
    </rPh>
    <phoneticPr fontId="6"/>
  </si>
  <si>
    <t>先導的ヒートアイランド対策住宅街モデル事業（埼玉県）</t>
    <rPh sb="22" eb="25">
      <t>サイタマケン</t>
    </rPh>
    <phoneticPr fontId="6"/>
  </si>
  <si>
    <t>風土に根ざした住まいづくり（沖縄県）</t>
    <rPh sb="0" eb="2">
      <t>フウド</t>
    </rPh>
    <rPh sb="3" eb="4">
      <t>ネ</t>
    </rPh>
    <rPh sb="7" eb="8">
      <t>ス</t>
    </rPh>
    <phoneticPr fontId="6"/>
  </si>
  <si>
    <t>グリーンカーテンの推進</t>
    <rPh sb="9" eb="10">
      <t>スイ</t>
    </rPh>
    <phoneticPr fontId="6"/>
  </si>
  <si>
    <t>緑化の推進</t>
    <rPh sb="0" eb="2">
      <t>リョクカ</t>
    </rPh>
    <rPh sb="3" eb="5">
      <t>スイシン</t>
    </rPh>
    <phoneticPr fontId="6"/>
  </si>
  <si>
    <t xml:space="preserve">IoTとパッションフルーツの緑化で風を作り都市を冷やすクールアイランドシステム
</t>
    <phoneticPr fontId="6"/>
  </si>
  <si>
    <t>豊田市地域気候変動適応計画　本編（令和4年3月策定）
https://www.city.toyota.aichi.jp/shisei/gyoseikeikaku/kankyou/1007665.html</t>
    <phoneticPr fontId="6"/>
  </si>
  <si>
    <t>中山間地域の豊かな生活文化の継承</t>
    <phoneticPr fontId="6"/>
  </si>
  <si>
    <t>郡山市気候変動対策総合戦略
https://www.city.koriyama.lg.jp/soshiki/54/2453.html</t>
    <rPh sb="0" eb="3">
      <t>コオリヤマシ</t>
    </rPh>
    <rPh sb="3" eb="7">
      <t>キコウヘンドウ</t>
    </rPh>
    <rPh sb="7" eb="9">
      <t>タイサク</t>
    </rPh>
    <rPh sb="9" eb="13">
      <t>ソウゴウセンリャク</t>
    </rPh>
    <phoneticPr fontId="6"/>
  </si>
  <si>
    <t>郡山市の「郡山市気候変動対策総合戦略策定の背景・意義」では、国民生活分野の中に、伝統行事に関する以下の対応策を掲げている。
・歴史的に実施されてきた伝統行事の開催内容・形態を見直すなどの対策を進めます。</t>
    <rPh sb="0" eb="3">
      <t>コオリヤマシ</t>
    </rPh>
    <rPh sb="30" eb="32">
      <t>コクミン</t>
    </rPh>
    <rPh sb="32" eb="34">
      <t>セイカツ</t>
    </rPh>
    <rPh sb="34" eb="36">
      <t>ブンヤ</t>
    </rPh>
    <rPh sb="37" eb="38">
      <t>ナカ</t>
    </rPh>
    <rPh sb="40" eb="44">
      <t>デントウギョウジ</t>
    </rPh>
    <rPh sb="45" eb="46">
      <t>カン</t>
    </rPh>
    <rPh sb="48" eb="50">
      <t>イカ</t>
    </rPh>
    <rPh sb="51" eb="54">
      <t>タイオウサク</t>
    </rPh>
    <rPh sb="55" eb="56">
      <t>カカ</t>
    </rPh>
    <phoneticPr fontId="6"/>
  </si>
  <si>
    <t>伝統行事の開催内容・形態の見直し</t>
    <phoneticPr fontId="6"/>
  </si>
  <si>
    <t>香川県地球温暖化対策推進計画（令和3年10月策定）
https://www.pref.kagawa.lg.jp/kankyoseisaku/chikyu/keikaku/kfvn.html</t>
    <phoneticPr fontId="6"/>
  </si>
  <si>
    <t xml:space="preserve">生物季節の変化に合わせた対応策の実施 </t>
    <phoneticPr fontId="6"/>
  </si>
  <si>
    <t>長野県ゼロカーボン戦略～2050ゼロカーボン実現を目指した2030年度までのアクション～
https://www.pref.nagano.lg.jp/kankyo/keikaku/zerocarbon/index.html</t>
    <phoneticPr fontId="6"/>
  </si>
  <si>
    <t>信州・気候変動モニタリングネットワークにおけるモニタリング（生物季節・伝統行事）</t>
    <rPh sb="30" eb="34">
      <t>セイブツキセツ</t>
    </rPh>
    <rPh sb="35" eb="39">
      <t>デントウギョウジ</t>
    </rPh>
    <phoneticPr fontId="6"/>
  </si>
  <si>
    <t>いちのみや気候変動対策アクションプラン2030
https://www.city.ichinomiya.aichi.jp/_res/projects/default_project/_page_/001/033/686/APhonpen.pdf</t>
    <rPh sb="5" eb="9">
      <t>キコウヘンドウ</t>
    </rPh>
    <rPh sb="9" eb="11">
      <t>タイサク</t>
    </rPh>
    <phoneticPr fontId="6"/>
  </si>
  <si>
    <t>植物の開花や紅葉などの生物季節の観測及び市民への情報提供</t>
    <rPh sb="18" eb="19">
      <t>オヨ</t>
    </rPh>
    <phoneticPr fontId="6"/>
  </si>
  <si>
    <t>第2次日光市環境基本計画
https://www.city.nikko.lg.jp/soshiki/6/1031/5/1/1/125.html</t>
    <rPh sb="0" eb="1">
      <t>ダイ</t>
    </rPh>
    <rPh sb="2" eb="3">
      <t>ジ</t>
    </rPh>
    <rPh sb="3" eb="6">
      <t>ニッコウシ</t>
    </rPh>
    <rPh sb="6" eb="8">
      <t>カンキョウ</t>
    </rPh>
    <rPh sb="8" eb="12">
      <t>キホンケイカク</t>
    </rPh>
    <phoneticPr fontId="6"/>
  </si>
  <si>
    <t>極端な気象現象からの歴史的文化遺産の保護</t>
    <phoneticPr fontId="6"/>
  </si>
  <si>
    <t>充放電器をセパレート型にした小型・軽量で持ち運ぶことが可能なバッテリーである。これまでのポータブル電源では電池残量がなくなればコンセントのある場所まで電源装置ごと持ち運んで充電する必要があるが、本バッテリーは他のバッテリーを充電しておくことで交換しながら継続して使用できる。平時から災害時まで様々な場面で使用が可能である。</t>
    <rPh sb="97" eb="98">
      <t>ホン</t>
    </rPh>
    <rPh sb="131" eb="133">
      <t>シヨウ</t>
    </rPh>
    <rPh sb="149" eb="151">
      <t>バメン</t>
    </rPh>
    <rPh sb="152" eb="154">
      <t>シヨウ</t>
    </rPh>
    <phoneticPr fontId="6"/>
  </si>
  <si>
    <t>災害時に便利な軽量でポータブルな配線不要のモーバイルバッテリー</t>
    <rPh sb="0" eb="3">
      <t>サイガイジ</t>
    </rPh>
    <rPh sb="4" eb="6">
      <t>ベンリ</t>
    </rPh>
    <rPh sb="7" eb="9">
      <t>ケイリョウ</t>
    </rPh>
    <phoneticPr fontId="6"/>
  </si>
  <si>
    <t>都市機能に関わる ICT を対象として、現在の都市が循環型都市へ移行する際のガイダンスやフレームワーク、ツールとしてエネルギー効率が高く、耐久性、適応性のある建物、インフラの実現や、スマートメータ、スマートモビリティなどを検討する。</t>
    <rPh sb="111" eb="113">
      <t>ケントウ</t>
    </rPh>
    <phoneticPr fontId="6"/>
  </si>
  <si>
    <t>給電系システムやネットワークのインフラストラクチャについて、気候変動への適応における社会的、技術的要件及び貢献できる分野の整理を中心に議論する。また、ICT が他セクタに対して気候変動への適応分野で貢献できるベストプラクティスについても検討されている。</t>
    <rPh sb="118" eb="120">
      <t>ケントウ</t>
    </rPh>
    <phoneticPr fontId="6"/>
  </si>
  <si>
    <t>水道、交通等</t>
    <phoneticPr fontId="6"/>
  </si>
  <si>
    <t>トルネード型風力発電機は、頑強な三角フレーム構造のため強風時に支柱の破損が無く、ブレード（羽根）も風に強い堅牢な特徴を持っている。この風力発電機を携帯（無線）基地局の独立電源とすることによって、基地局の安定稼働と災害時での情報網の確保を行うなど実用化に向けて開発が行われている。</t>
    <rPh sb="97" eb="100">
      <t>キチキョク</t>
    </rPh>
    <rPh sb="118" eb="119">
      <t>オコナ</t>
    </rPh>
    <rPh sb="122" eb="125">
      <t>ジツヨウカ</t>
    </rPh>
    <rPh sb="126" eb="127">
      <t>ム</t>
    </rPh>
    <rPh sb="129" eb="131">
      <t>カイハツ</t>
    </rPh>
    <rPh sb="132" eb="133">
      <t>オコナ</t>
    </rPh>
    <phoneticPr fontId="6"/>
  </si>
  <si>
    <t>普及啓発</t>
    <rPh sb="0" eb="2">
      <t>フキュウ</t>
    </rPh>
    <rPh sb="2" eb="4">
      <t>ケイハツ</t>
    </rPh>
    <phoneticPr fontId="1"/>
  </si>
  <si>
    <t>停電による県民生活への影響を最小限に抑えるため、病院等災害拠点施設や公共機関、水道、通信などの重要インフラ施設の強化を図る。また、ライフライン事業者との情報共有、連携体制の強化を図る。</t>
    <phoneticPr fontId="6"/>
  </si>
  <si>
    <t>市町村、電気事業者と連携して停電の未然防止につながる立木等の事前伐採を実施する。</t>
    <phoneticPr fontId="6"/>
  </si>
  <si>
    <t>・極端な気象による電力供給停止に伴う長時間の停電に備え、浄水場の非常用予備発電設備や加圧ポンプ所の非常用発電設備等の整備に取り組む。
・自然災害等による停電の際、公用車及び事業者が所有する電気自動車（ＥＶ）等を活用する。
・大規模発生時においても生活・経済活動に必要なエネルギーを確保するため、避難所や防災拠点となる公共施設において、災害時の自立的なエネルギーとして太陽光発電などの再生可能エネルギー設備や蓄電池の導入を推進するとともに、市民・事業者による再生可能エネルギー設備の導入を推進する。</t>
    <rPh sb="103" eb="104">
      <t>トウ</t>
    </rPh>
    <phoneticPr fontId="1"/>
  </si>
  <si>
    <t>予備電源の確保</t>
    <rPh sb="0" eb="4">
      <t>ヨビデンゲン</t>
    </rPh>
    <rPh sb="5" eb="7">
      <t>カクホ</t>
    </rPh>
    <phoneticPr fontId="1"/>
  </si>
  <si>
    <t>受水槽による水の備え</t>
    <rPh sb="0" eb="3">
      <t>ジュスイソウ</t>
    </rPh>
    <rPh sb="6" eb="7">
      <t>ミズ</t>
    </rPh>
    <rPh sb="8" eb="9">
      <t>ソナ</t>
    </rPh>
    <phoneticPr fontId="1"/>
  </si>
  <si>
    <t>・緊急時の水の備え、応急給水拠点の確認、水質異常発生時の協力を行う。
・飲料水とは別に、トイレを流したりするための生活用水も必要なため、日頃から水道水を入れたポリタンクを用意する、災害想定時にはお風呂の水を張っておく、等の備えを行う。</t>
    <rPh sb="90" eb="95">
      <t>サイガイソウテイジ</t>
    </rPh>
    <rPh sb="109" eb="110">
      <t>トウ</t>
    </rPh>
    <phoneticPr fontId="1"/>
  </si>
  <si>
    <t>緊急時の水の備え</t>
    <rPh sb="0" eb="2">
      <t>キンキュウ</t>
    </rPh>
    <phoneticPr fontId="1"/>
  </si>
  <si>
    <t>(S)水資源、水環境
(T)-</t>
    <rPh sb="3" eb="6">
      <t>ミズシゲン</t>
    </rPh>
    <rPh sb="7" eb="10">
      <t>ミズカンキョウ</t>
    </rPh>
    <phoneticPr fontId="6"/>
  </si>
  <si>
    <t>UF膜（限外ろ過膜）による水処理と安全な水供給</t>
    <rPh sb="17" eb="19">
      <t>アンゼン</t>
    </rPh>
    <rPh sb="20" eb="23">
      <t>ミズキョウキュウ</t>
    </rPh>
    <phoneticPr fontId="6"/>
  </si>
  <si>
    <t>気候変動による異常渇水等が課題となっていた沖縄県では、膜を利用して圧力差による分離を行う逆浸透法を採用した可搬型海水淡水化装置を2台導入した。平成29年には月間降水量平均値が過去最低地を記録し、沖縄県座間味村では水源の貯水量が低下したため、可搬型海水淡水化装置の貸与が当装置導入後初めて決定された。</t>
    <rPh sb="0" eb="2">
      <t>キコウ</t>
    </rPh>
    <rPh sb="2" eb="4">
      <t>ヘンドウ</t>
    </rPh>
    <rPh sb="7" eb="9">
      <t>イジョウ</t>
    </rPh>
    <rPh sb="9" eb="11">
      <t>カッスイ</t>
    </rPh>
    <rPh sb="11" eb="12">
      <t>ナド</t>
    </rPh>
    <rPh sb="13" eb="15">
      <t>カダイ</t>
    </rPh>
    <rPh sb="21" eb="24">
      <t>オキナワケン</t>
    </rPh>
    <rPh sb="27" eb="28">
      <t>マク</t>
    </rPh>
    <rPh sb="29" eb="31">
      <t>リヨウ</t>
    </rPh>
    <rPh sb="33" eb="36">
      <t>アツリョクサ</t>
    </rPh>
    <rPh sb="39" eb="41">
      <t>ブンリ</t>
    </rPh>
    <rPh sb="42" eb="43">
      <t>オコナ</t>
    </rPh>
    <rPh sb="44" eb="45">
      <t>ギャク</t>
    </rPh>
    <rPh sb="45" eb="47">
      <t>シントウ</t>
    </rPh>
    <rPh sb="47" eb="48">
      <t>ホウ</t>
    </rPh>
    <rPh sb="49" eb="51">
      <t>サイヨウ</t>
    </rPh>
    <rPh sb="53" eb="55">
      <t>カハン</t>
    </rPh>
    <rPh sb="55" eb="56">
      <t>ガタ</t>
    </rPh>
    <rPh sb="56" eb="58">
      <t>カイスイ</t>
    </rPh>
    <rPh sb="58" eb="61">
      <t>タンスイカ</t>
    </rPh>
    <rPh sb="61" eb="63">
      <t>ソウチ</t>
    </rPh>
    <rPh sb="65" eb="66">
      <t>ダイ</t>
    </rPh>
    <rPh sb="66" eb="68">
      <t>ドウニュウ</t>
    </rPh>
    <rPh sb="71" eb="73">
      <t>ヘイセイ</t>
    </rPh>
    <rPh sb="75" eb="76">
      <t>ネン</t>
    </rPh>
    <rPh sb="78" eb="80">
      <t>ゲッカン</t>
    </rPh>
    <rPh sb="80" eb="83">
      <t>コウスイリョウ</t>
    </rPh>
    <rPh sb="83" eb="86">
      <t>ヘイキンチ</t>
    </rPh>
    <rPh sb="87" eb="89">
      <t>カコ</t>
    </rPh>
    <rPh sb="89" eb="91">
      <t>サイテイ</t>
    </rPh>
    <rPh sb="91" eb="92">
      <t>チ</t>
    </rPh>
    <rPh sb="93" eb="95">
      <t>キロク</t>
    </rPh>
    <rPh sb="97" eb="100">
      <t>オキナワケン</t>
    </rPh>
    <rPh sb="100" eb="101">
      <t>ザ</t>
    </rPh>
    <rPh sb="101" eb="102">
      <t>アイダ</t>
    </rPh>
    <rPh sb="102" eb="103">
      <t>アジ</t>
    </rPh>
    <rPh sb="103" eb="104">
      <t>ムラ</t>
    </rPh>
    <rPh sb="106" eb="108">
      <t>スイゲン</t>
    </rPh>
    <rPh sb="109" eb="111">
      <t>チョスイ</t>
    </rPh>
    <rPh sb="111" eb="112">
      <t>リョウ</t>
    </rPh>
    <rPh sb="113" eb="115">
      <t>テイカ</t>
    </rPh>
    <phoneticPr fontId="6"/>
  </si>
  <si>
    <t>給水安定化のための海水淡水化装置の導入と離島への貸与（沖縄）</t>
    <rPh sb="0" eb="2">
      <t>キュウスイ</t>
    </rPh>
    <rPh sb="2" eb="4">
      <t>アンテイ</t>
    </rPh>
    <rPh sb="4" eb="5">
      <t>カ</t>
    </rPh>
    <rPh sb="9" eb="11">
      <t>カイスイ</t>
    </rPh>
    <rPh sb="11" eb="13">
      <t>タンスイ</t>
    </rPh>
    <rPh sb="13" eb="14">
      <t>カ</t>
    </rPh>
    <rPh sb="14" eb="16">
      <t>ソウチ</t>
    </rPh>
    <rPh sb="17" eb="19">
      <t>ドウニュウ</t>
    </rPh>
    <rPh sb="20" eb="22">
      <t>リトウ</t>
    </rPh>
    <rPh sb="24" eb="26">
      <t>タイヨ</t>
    </rPh>
    <rPh sb="27" eb="29">
      <t>オキナワ</t>
    </rPh>
    <phoneticPr fontId="6"/>
  </si>
  <si>
    <t>(S)自然災害、水資源
(T)-</t>
    <rPh sb="3" eb="7">
      <t>シゼンサイガイ</t>
    </rPh>
    <rPh sb="8" eb="11">
      <t>ミズシゲン</t>
    </rPh>
    <phoneticPr fontId="6"/>
  </si>
  <si>
    <t>福岡県庁ホームページ「福岡県水道ビジョン」（更新日：2019年7月26日更新）
https://www.pref.fukuoka.lg.jp/contents/fukuokakennsuidouvision.html
福岡管区気象台「九州・山口県の気候変動監視レポート別冊 九州・山口県の地球温暖化予測情報第2巻」（平成30年５月（2019年５月増補版））
https://www.jma-net.go.jp/fukuoka/kaiyo/chikyu/report/yosoku/pdf/yosoku2_all.pdf
福岡県気候変動適応センター「気候変動・影響情報」
http://www.fihes.pref.fukuoka.jp/~lccca/data01.html
福岡県「福岡県水道ビジョン - 第7章　水道の理想像とその実現方策」（平成31年３月）
https://www.pref.fukuoka.lg.jp/uploaded/attachment/52323.pdf
大分市上下水道局「大分市主要浄水場等再構築基本計画～100年先もくらしを支える大分の水道～」（令和2年3月）
http://www.city.oita.oita.jp/o227/documents/honnpenn_saikoutiku.pdf
福岡管区気象台「九州・山口県の気候変動監視レポート別冊 九州・山口県の地球温暖化予測情報第2巻」（平成30年５月（2019年５月増補版））
https://www.jma-net.go.jp/fukuoka/kaiyo/chikyu/report/yosoku/pdf/yosoku2_all.pdf</t>
    <phoneticPr fontId="6"/>
  </si>
  <si>
    <t>(S)自然災害、水環境、水資源
(T)-</t>
    <rPh sb="3" eb="7">
      <t>シゼンサイガイ</t>
    </rPh>
    <rPh sb="8" eb="11">
      <t>ミズカンキョウ</t>
    </rPh>
    <rPh sb="12" eb="15">
      <t>ミズシゲン</t>
    </rPh>
    <phoneticPr fontId="6"/>
  </si>
  <si>
    <t>(S)自然災害
(T)-</t>
    <rPh sb="3" eb="5">
      <t>シゼン</t>
    </rPh>
    <rPh sb="5" eb="7">
      <t>サイガイ</t>
    </rPh>
    <phoneticPr fontId="6"/>
  </si>
  <si>
    <t>災害による水道事業への影響を、流域を単位として既存のハザードマップ、統計データ、水道地図等をGIS 上に重ね合わせた水道ハザードマップを作成し、被害特性や問題点を抽出して、事前対策に役立てる。</t>
    <phoneticPr fontId="6"/>
  </si>
  <si>
    <t>(S)水環境
(T)-</t>
    <rPh sb="3" eb="4">
      <t>ミズ</t>
    </rPh>
    <rPh sb="4" eb="6">
      <t>カンキョウ</t>
    </rPh>
    <phoneticPr fontId="6"/>
  </si>
  <si>
    <t>水質悪化時に流域単位で協力体制をとり、情報共有し、原因調査・対応等について連携を取るネットワークを構築する。</t>
    <phoneticPr fontId="6"/>
  </si>
  <si>
    <t>情報共有・連携ネットワークの構築</t>
    <phoneticPr fontId="1"/>
  </si>
  <si>
    <t>水質悪化の早期把握と状況変化に対応する浄水処理システムを構築する。</t>
    <phoneticPr fontId="6"/>
  </si>
  <si>
    <t>［処理系］浄水処理強化、最適化</t>
    <rPh sb="1" eb="3">
      <t>ショリ</t>
    </rPh>
    <phoneticPr fontId="1"/>
  </si>
  <si>
    <t>雨水や下水処理水の再生水を、雑用水として利用する。</t>
    <phoneticPr fontId="7"/>
  </si>
  <si>
    <t>スマートメーターの導入により、水使用量が見える化され、節水意識が高まる。</t>
    <phoneticPr fontId="7"/>
  </si>
  <si>
    <t>浄水場や給水所をつなぐ送水管線のネットワークを広域的に確保し、災害時のバックアップとしての給水を確保する。</t>
    <phoneticPr fontId="6"/>
  </si>
  <si>
    <t>ダムの嵩上げ、湖沼・ダムの堆積土砂の掘削・浚渫などによる既存施設の機能向上を実施する。</t>
    <phoneticPr fontId="7"/>
  </si>
  <si>
    <t>［水源系］湖沼・ダムの機能向上</t>
    <rPh sb="1" eb="4">
      <t>スイゲンケイ</t>
    </rPh>
    <phoneticPr fontId="1"/>
  </si>
  <si>
    <t>定期的な水質検査に加え、自動監視システムなども用いて水質観測・監視システム向上を実施する。また、水質悪化の早期検知ならびに監視の強化を行う。</t>
    <phoneticPr fontId="6"/>
  </si>
  <si>
    <t>［水源系］湖沼・ダムの水質観測・監視システムの向上</t>
    <rPh sb="1" eb="4">
      <t>スイゲンケイ</t>
    </rPh>
    <phoneticPr fontId="1"/>
  </si>
  <si>
    <t>増水時の水位上昇レベルと高濁度発生状況の把握について、事業体間連携も含む監視システムを強化する。</t>
    <phoneticPr fontId="6"/>
  </si>
  <si>
    <t>［水源系］水位・濁度監視の強化</t>
    <rPh sb="1" eb="4">
      <t>スイゲンケイ</t>
    </rPh>
    <phoneticPr fontId="1"/>
  </si>
  <si>
    <t>水道施設を浸水から守るために、堤防や止水堰、下水道等の施設の整備を実施する。水道施設の適切な維持管理、計画的な更新等を行い、災害に備える。</t>
    <phoneticPr fontId="6"/>
  </si>
  <si>
    <t>［全体］浸水対策</t>
    <rPh sb="1" eb="3">
      <t>ゼンタイ</t>
    </rPh>
    <phoneticPr fontId="1"/>
  </si>
  <si>
    <t>・水道広域化、漏水対策、用途間転用等により、水資源の有効利用を推進　　　　　　　　　　　　　　　　　　　　　　　　　　　　　　　　　　・指標；有効率(%)（＝年間有効水量／年間給水量）の目標値 ⇒95％　　　　　　　　　　　　　　　　　　　　　　　　　　　　　　　　　　　　・流域関係者と連携し、取配水系統の再編等良好な水道水源の確保（指標：原水良好度の各年度改善）</t>
    <phoneticPr fontId="6"/>
  </si>
  <si>
    <t>水道広域化、漏水対策、用途間転用等による水資源の確保</t>
    <phoneticPr fontId="6"/>
  </si>
  <si>
    <t>政府の気候変動適応計画「第7節　国民生活・都市生活　８）水道インフラにおける適応策」
環境省HP
https://www.env.go.jp/earth/earth/tekiou/page_00004.html</t>
    <rPh sb="0" eb="2">
      <t>セイフ</t>
    </rPh>
    <rPh sb="3" eb="7">
      <t>キコウヘンドウ</t>
    </rPh>
    <rPh sb="7" eb="11">
      <t>テキオウケイカク</t>
    </rPh>
    <rPh sb="12" eb="13">
      <t>ダイ</t>
    </rPh>
    <rPh sb="14" eb="15">
      <t>セツ</t>
    </rPh>
    <rPh sb="16" eb="18">
      <t>コクミン</t>
    </rPh>
    <rPh sb="18" eb="20">
      <t>セイカツ</t>
    </rPh>
    <rPh sb="21" eb="25">
      <t>トシセイカツ</t>
    </rPh>
    <rPh sb="28" eb="30">
      <t>スイドウ</t>
    </rPh>
    <rPh sb="38" eb="41">
      <t>テキオウサク</t>
    </rPh>
    <rPh sb="43" eb="46">
      <t>カンキョウショウ</t>
    </rPh>
    <phoneticPr fontId="6"/>
  </si>
  <si>
    <t>水道インフラにおける適応策</t>
    <rPh sb="0" eb="2">
      <t>ツイカ</t>
    </rPh>
    <phoneticPr fontId="6"/>
  </si>
  <si>
    <t>政府適応計画</t>
    <rPh sb="2" eb="6">
      <t>テキオウケイカク</t>
    </rPh>
    <phoneticPr fontId="6"/>
  </si>
  <si>
    <t>荷主と物流事業者が連携した事業継続計画（BCP）の策定を促進するため、2014 年度に作成したガイドラインの内容を広く周知する。災害時に支援物資の保管を円滑に行うため、地方公共団体と倉庫業者等との支援物資保管協定の締結の促進や、民間物資拠点のリストの拡充・見直しを行う。鉄道貨物輸送を推進していく観点から、台風・雪崩・土砂災害等により貨物輸送に障害が発生した場合、関係者で連携した対策を講じる。</t>
    <phoneticPr fontId="6"/>
  </si>
  <si>
    <t>鉄道貨物輸送における輸送障害対策</t>
    <phoneticPr fontId="6"/>
  </si>
  <si>
    <t>水害の種類によってリードタイムや浸水深等異なることから、特徴に応じた対策を講じる必要がある。
①計画運休（大型台風等）：数日前から予報が発表され、利用者等への情報提供等を適切に行いながら計画運休を実施、従業員・利用者双方の安全を確保する。
②迅速な止水・避難体制への移行（集中豪雨等）：予報や降雨から浸水までの時間が非常に短いため、早急に浸水時の対応に移行する。
③万が一浸水等危機が迫った場合、止水と避難誘導を連携して行う。避難経路については、避難前に止水板等を設置する出口に続く階段は使用せずまた停電時でも避難誘導可能な経路を選定する。</t>
    <phoneticPr fontId="6"/>
  </si>
  <si>
    <t>日頃から利用者に水害発生時の行動を意識してもらうために、海抜や避難場所や避難経路を施設内に掲示し、利用者に周知する。</t>
    <phoneticPr fontId="6"/>
  </si>
  <si>
    <t>利用者への啓発</t>
    <phoneticPr fontId="1"/>
  </si>
  <si>
    <t>従業員への研修や、訓練（情報収集・伝達、避難誘導、浸水対策）を定期的に実施する。特に地下街と接続する場合、地上出入口が複数となり水の流入経路も複雑になる事から、水が浸入しない避難経路を作る。これら実際の浸水時を想定し、訓練は接続し合う地下街等と連携して実施することが望ましい。併せて止水等設備の訓練も実施する。</t>
    <phoneticPr fontId="6"/>
  </si>
  <si>
    <t>相互に連携した防災訓練</t>
    <rPh sb="7" eb="9">
      <t>ボウサイ</t>
    </rPh>
    <phoneticPr fontId="1"/>
  </si>
  <si>
    <t>地下駅等の浸水対策</t>
    <phoneticPr fontId="6"/>
  </si>
  <si>
    <t>タイムラインに沿った準備</t>
    <phoneticPr fontId="6"/>
  </si>
  <si>
    <t>政府の気候変動適応計画「第7節　国民生活・都市生活　２）鉄道における適応策」
環境省HP
https://www.env.go.jp/earth/earth/tekiou/page_00004.html</t>
    <rPh sb="28" eb="30">
      <t>テツドウ</t>
    </rPh>
    <phoneticPr fontId="6"/>
  </si>
  <si>
    <t>○河川の氾濫や津波等の発生により浸水被害が想定される主要な鉄道施設や地下駅の出入口、トンネル等において、止水板や防水扉の整備等を推進する。また、河川に架かる鉄道橋梁の流失・傾斜対策や鉄道に隣接する斜面からの土砂流入防止対策を推進する。＜国土交通省＞
〇鉄道事業者における防災情報等の利活用を促進し、適時の計画運休開始・運転再開を支援する。＜国土交通省＞
○新幹線車両の浸水被害を最小化するための車両基地等重要施設の浸水被害、車両避難、予備品を活用した復旧の迅速化等を図る。＜国土交通省＞</t>
    <phoneticPr fontId="6"/>
  </si>
  <si>
    <t>自治体による公助を補完する取り組みとして、災害対応における官民の連携が着目されており、食料や物資の供給・輸送、ライフライン施設の復旧、災害時広報等、災害対応の多様な局面での支援を行う代表的なものとして、「災害時応援協定」が挙げられる。平成30年4月1日現在、都道府県レベルにおいては、全ての自治体が民間事業者と災害時応援協定を締結している。九州地方の市町村レベルでは熊本市、佐賀市、大分市、鹿児島市をはじめとする多くの自治体が「災害時応援協定」に取り組んでいる。</t>
    <phoneticPr fontId="6"/>
  </si>
  <si>
    <t>災害時における民間事業者との協定締結</t>
    <rPh sb="0" eb="2">
      <t>サイガイ</t>
    </rPh>
    <rPh sb="2" eb="3">
      <t>ジ</t>
    </rPh>
    <rPh sb="7" eb="9">
      <t>ミンカン</t>
    </rPh>
    <rPh sb="9" eb="12">
      <t>ジギョウシャ</t>
    </rPh>
    <rPh sb="14" eb="16">
      <t>キョウテイ</t>
    </rPh>
    <rPh sb="16" eb="18">
      <t>テイケツ</t>
    </rPh>
    <phoneticPr fontId="6"/>
  </si>
  <si>
    <t>未舗装道路の簡易な路面水排水技術</t>
    <rPh sb="14" eb="16">
      <t>ギジュツ</t>
    </rPh>
    <phoneticPr fontId="6"/>
  </si>
  <si>
    <t>資源の循環（リサイクル）</t>
    <rPh sb="0" eb="2">
      <t>シゲン</t>
    </rPh>
    <rPh sb="3" eb="5">
      <t>ジュンカン</t>
    </rPh>
    <phoneticPr fontId="6"/>
  </si>
  <si>
    <t>(S)自然災害、水資源、国民生活（暑熱）
(T)-</t>
    <rPh sb="3" eb="5">
      <t>シゼン</t>
    </rPh>
    <rPh sb="5" eb="7">
      <t>サイガイ</t>
    </rPh>
    <rPh sb="8" eb="11">
      <t>ミズシゲン</t>
    </rPh>
    <rPh sb="12" eb="16">
      <t>コクミンセイカツ</t>
    </rPh>
    <rPh sb="17" eb="19">
      <t>ショネツ</t>
    </rPh>
    <phoneticPr fontId="6"/>
  </si>
  <si>
    <t>機能性舗装材で都市型洪水軽減とヒートアイランド現象を抑制する技術</t>
    <rPh sb="0" eb="6">
      <t>キノウセイホソウザイ</t>
    </rPh>
    <rPh sb="30" eb="32">
      <t>ギジュツ</t>
    </rPh>
    <phoneticPr fontId="6"/>
  </si>
  <si>
    <t>道路舗装の新技術導入</t>
    <rPh sb="0" eb="2">
      <t>ドウロ</t>
    </rPh>
    <rPh sb="2" eb="4">
      <t>ホソウ</t>
    </rPh>
    <phoneticPr fontId="6"/>
  </si>
  <si>
    <t>・土砂災害が生じた際にも、最低限の交通が確保できるよう路肩を拡幅するなど、新たな道路構造仕様を設定する。
・橋梁部の見直し（構造強化、崖下を避ける道路作り、トンネルへの見直し等）を行う。</t>
    <rPh sb="54" eb="56">
      <t>キョウリョウ</t>
    </rPh>
    <rPh sb="56" eb="57">
      <t>ブ</t>
    </rPh>
    <rPh sb="58" eb="60">
      <t>ミナオ</t>
    </rPh>
    <rPh sb="62" eb="66">
      <t>コウゾウキョウカ</t>
    </rPh>
    <rPh sb="67" eb="69">
      <t>ガケシタ</t>
    </rPh>
    <rPh sb="70" eb="71">
      <t>サ</t>
    </rPh>
    <rPh sb="73" eb="76">
      <t>ドウロツク</t>
    </rPh>
    <rPh sb="84" eb="86">
      <t>ミナオ</t>
    </rPh>
    <rPh sb="87" eb="88">
      <t>トウ</t>
    </rPh>
    <rPh sb="90" eb="91">
      <t>オコナ</t>
    </rPh>
    <phoneticPr fontId="1"/>
  </si>
  <si>
    <t>無電柱化の推進</t>
    <rPh sb="0" eb="4">
      <t>ムデンチュウカ</t>
    </rPh>
    <rPh sb="5" eb="7">
      <t>スイシン</t>
    </rPh>
    <phoneticPr fontId="6"/>
  </si>
  <si>
    <t>信号機電源の確保</t>
    <rPh sb="6" eb="8">
      <t>カクホ</t>
    </rPh>
    <phoneticPr fontId="1"/>
  </si>
  <si>
    <t>(S)自然災害（土砂災害）
(T)-</t>
    <rPh sb="3" eb="7">
      <t>シゼンサイガイ</t>
    </rPh>
    <rPh sb="8" eb="12">
      <t>ドシャサイガイ</t>
    </rPh>
    <phoneticPr fontId="6"/>
  </si>
  <si>
    <t>(S)自然災害（土砂災害）
(T)生態系</t>
    <rPh sb="3" eb="7">
      <t>シゼンサイガイ</t>
    </rPh>
    <rPh sb="8" eb="12">
      <t>ドシャサイガイ</t>
    </rPh>
    <rPh sb="17" eb="20">
      <t>セイタイケイ</t>
    </rPh>
    <phoneticPr fontId="6"/>
  </si>
  <si>
    <t>災害が頻発する区間では、不通にならないような場所に別の道路を整備したり、上下別構造にするなど、災害時の代替路を確保して地域間の交通を確保する（例：一方が高波の影響を受けやすい道路である場合、もう一方は土砂災害等への対策を施した上で山側に整備する等）。場所（海岸沿い、河川沿い、山地等）に応じた適切な工法を用いることが重要。</t>
    <phoneticPr fontId="6"/>
  </si>
  <si>
    <t>道路ネットワークの代替性確保</t>
    <rPh sb="0" eb="2">
      <t>ドウロ</t>
    </rPh>
    <rPh sb="9" eb="12">
      <t>ダイタイセイ</t>
    </rPh>
    <rPh sb="12" eb="14">
      <t>カクホ</t>
    </rPh>
    <phoneticPr fontId="6"/>
  </si>
  <si>
    <t>国</t>
    <phoneticPr fontId="6"/>
  </si>
  <si>
    <t>国の気候変動適応計画
https://www.env.go.jp/content/000138042.pdf</t>
    <rPh sb="0" eb="1">
      <t>クニ</t>
    </rPh>
    <rPh sb="2" eb="6">
      <t>キコウヘンドウ</t>
    </rPh>
    <rPh sb="6" eb="10">
      <t>テキオウケイカク</t>
    </rPh>
    <phoneticPr fontId="6"/>
  </si>
  <si>
    <t>国土強靭化</t>
    <rPh sb="0" eb="2">
      <t>コクド</t>
    </rPh>
    <rPh sb="2" eb="5">
      <t>キョウジンカ</t>
    </rPh>
    <phoneticPr fontId="6"/>
  </si>
  <si>
    <t>防災・減災</t>
    <rPh sb="0" eb="2">
      <t>ボウサイ</t>
    </rPh>
    <rPh sb="3" eb="5">
      <t>ゲンサイ</t>
    </rPh>
    <phoneticPr fontId="6"/>
  </si>
  <si>
    <t>○ 将来の気候変動の変化等を評価して対策を講じ、必要な河川整備に要する期間が長期化しないよう速やかに気候変動を考慮したものへ見直す
○ あらゆる関係者が協働して流域全体で行う、降雨が河川に流出し、さらに河川から氾濫する、という水の流れを一つのシステムとして捉えらえる「流域治水」を推進し、ハード・ソフト一体となった総合的な防災・減災対策を進める
〇 既存ダムやため池の洪水調整、水田・ため池の雨水貯留浸透機能の活用、水害リスク情報の空白域の解消、関連部局と連携し、複数自治体が連携した土地利用計画や、居住の誘導、住まい方の工夫等の防災まちづくりのようなハード・ソフト一帯の対策の推進する
○ 流域治水の推進に当たっては、自然環境が有する多様な機能を活かしたグリーンインフラの活用を推進、遊水地等による雨水貯留・浸透機能の確保・向上、災害リスクの低減に寄与する生態系の機能を積極的に保全又は再生することにより、生態系ネットワークの形成を推進する
○ 線状降水帯等による集中豪雨や台風等に対する観測体制の強化・予測精度の向上といったソフト対策の強化も重要であり、大雨特別警報発表の技術的改善や、災害発生の危険度を示す危険度分布等によって住民の避難行動を促すとともに、その適切な利活用について平常時からの取組を一層強化・推進する
〇 台風・集中豪雨の監視・予測、航空機・船舶の安全航行、地球環境の監視や火山監視等、国民の安全・安心の確保を目的とした、切れ目のない気象衛星観測体制を確実にする
○暴露の回避を図るとともに、健全な生態系が有する機能を活かして脆弱性の低減を図る Eco-DRR（Ecosystem-based Disaster Risk Reduction：生態系を活用した防災・減災）やグリーンインフラの考え方を取り入れる</t>
    <rPh sb="175" eb="177">
      <t>キゾン</t>
    </rPh>
    <rPh sb="182" eb="183">
      <t>イケ</t>
    </rPh>
    <rPh sb="184" eb="186">
      <t>コウズイ</t>
    </rPh>
    <rPh sb="186" eb="188">
      <t>チョウセイ</t>
    </rPh>
    <rPh sb="189" eb="191">
      <t>スイデン</t>
    </rPh>
    <rPh sb="194" eb="195">
      <t>イケ</t>
    </rPh>
    <rPh sb="196" eb="200">
      <t>ウスイチョリュウ</t>
    </rPh>
    <rPh sb="200" eb="204">
      <t>シントウキノウ</t>
    </rPh>
    <rPh sb="205" eb="207">
      <t>カツヨウ</t>
    </rPh>
    <rPh sb="208" eb="210">
      <t>スイガイ</t>
    </rPh>
    <rPh sb="213" eb="215">
      <t>ジョウホウ</t>
    </rPh>
    <rPh sb="216" eb="219">
      <t>クウハクイキ</t>
    </rPh>
    <rPh sb="220" eb="222">
      <t>カイショウ</t>
    </rPh>
    <rPh sb="223" eb="227">
      <t>カンレンブキョク</t>
    </rPh>
    <rPh sb="228" eb="230">
      <t>レンケイ</t>
    </rPh>
    <rPh sb="232" eb="234">
      <t>フクスウ</t>
    </rPh>
    <rPh sb="234" eb="237">
      <t>ジチタイ</t>
    </rPh>
    <rPh sb="238" eb="240">
      <t>レンケイ</t>
    </rPh>
    <rPh sb="242" eb="248">
      <t>トチリヨウケイカク</t>
    </rPh>
    <rPh sb="250" eb="252">
      <t>キョジュウ</t>
    </rPh>
    <rPh sb="253" eb="255">
      <t>ユウドウ</t>
    </rPh>
    <phoneticPr fontId="6"/>
  </si>
  <si>
    <t>防災・減災技術</t>
    <phoneticPr fontId="6"/>
  </si>
  <si>
    <t>海面水位の上昇／高潮・高波／海岸侵食</t>
    <rPh sb="0" eb="4">
      <t>カイメンスイイ</t>
    </rPh>
    <rPh sb="5" eb="7">
      <t>ジョウショウ</t>
    </rPh>
    <rPh sb="8" eb="10">
      <t>タカシオ</t>
    </rPh>
    <rPh sb="11" eb="13">
      <t>タカナミ</t>
    </rPh>
    <rPh sb="14" eb="18">
      <t>カイガンシンショク</t>
    </rPh>
    <phoneticPr fontId="6"/>
  </si>
  <si>
    <t>１）港湾に関する共通事項（モニタリング、影響評価、情報提供等）
○ 気象・海象のモニタリングを実施し、高潮・高波浸水予測等のシミュレーションを行って気候変動の影響を定期的に評価し、関係機関に情報提供する。強い台風の増加に伴う高潮偏差の増大・波浪の強大化、海面水位の上昇による災害リスクの高まりをハザードマップ等により港湾の利用者等に周知するとともに、海面水位の上昇に伴う荷役効率の低下等の影響を評価する。＜国土交通省＞
○ 堤外地の企業等や背後地の住民の避難に関する計画の作成、訓練の実施等を促進する。加えて堤外地においては、避難と陸閘の操作規則（海岸管理者が策定）との整合をはかり、利用者等の円滑な避難活動を支援する。＜国土交通省＞</t>
    <phoneticPr fontId="6"/>
  </si>
  <si>
    <t>２）防波堤等外郭施設及び港湾機能への影響に対する適応策
○ モニタリングの結果等を踏まえた外力の見直しが必要となる場合、それに対応した構造の見直しにより、係留施設や防波堤の所要の機能を維持する。防波堤、防潮堤等の被災に伴い、人命、財産又は社会経済活動に重大な影響を及ぼすおそれのある場合に備え、設計外力を超える規模の外力に対しても減災効果を発揮できるよう、粘り強い構造に係る整備等を推進する。＜国土交通省＞
○ 気候変動の影響で航路・泊地の埋没の可能性が懸念される場合、防砂堤等を設置するなどの埋没対策を実施する。災害発生後も港湾の重要機能を維持するため、港湾の事業継続計画（港湾BCP）に基づく訓練に関係者が協働して取り組むとともに、適宜見直しながら拡充を目指す。</t>
    <phoneticPr fontId="6"/>
  </si>
  <si>
    <t>３）堤外地（埠頭・荷さばき地、産業用地等）への影響に対する適応策
○ 民有施設を含めた、海岸保全施設や港湾施設の機能を把握・評価し、リスクの高い箇所の検討等に資する情報を整備する。気候変動による漸進的な外力増加に対して大幅な追加コストを要しない段階的な適応を行えるよう、最適な更新等を行う考え方を検討する。＜国土交通省＞
○ 避難判断に資するために、観測潮位や波浪に係る情報を地域と共有する。＜国土交通省＞
○ 企業等による自衛防災投資の促進などを図るため、災害リスクに関するきめ細かな情報提供について検討する。＜国土交通省＞
○ コンテナターミナル等の高潮の浸水により、コンテナの航路・泊地への流出や荷役機械の電気系設備等の故障等により、港湾機能が著しく低下することから、平成29 年度に作成した「港湾の堤外地等における高潮リスク低減方策ガイドライン」に基づく事前防災行動を時系列に整理した「フェーズ別高潮対応計画」の策定・実行とともに、コンテナの固縛や電気系設備の嵩上げ等、港湾における高潮対策を推進する。＜国土交通省＞</t>
    <phoneticPr fontId="6"/>
  </si>
  <si>
    <t>４）背後地（堤内地）への影響に対する適応策
○ 民有施設を含めた、海岸保全施設や港湾施設の機能を把握・評価し、リスクの高い箇所の検討等に資する情報を整備する。＜国土交通省＞
○ 気候変動による漸進的な外力増加に対して大幅な追加コストを要しない段階的な適応を行えるよう、最適な更新等を行う考え方を検討する。＜国土交通省＞
○ 民有施設（胸壁、上屋、倉庫、緑地帯等）を避難や海水侵入防止・軽減のための施設として活用を図るための検討を行う。＜国土交通省＞
○ 中長期的には、臨海部における土地利用の再編等の機会を捉えた防護ラインの再構築とともに、高潮等の災害リスクの低い土地利用への転換を進める。＜国土交通省＞</t>
    <phoneticPr fontId="6"/>
  </si>
  <si>
    <t>５）桁下空間への影響に対する適応策
○ 将来の海面水位の上昇が有意に認められる場合には、海面水位の上昇量を適切に把握するとともに、通行禁止区間・時間を明示し、橋梁・水門等と船舶等との衝突防止を図るとともに、クリアランスに課題の生じるおそれのある橋梁の沖側に係留施設を配置するなど、港湾機能の再配置を図る。＜国土交通省＞</t>
    <phoneticPr fontId="6"/>
  </si>
  <si>
    <t>１）増大する外力に対する施策の戦略的展開
○ 気候変動の影響による平均海面水位の上昇は既に顕在化しつつあり、今後、更なる平均海面水位の上昇や台風の強大化等による沿岸地域への影響が懸念されていることを踏まえ、地域の自然的・社会的条件及び海岸環境や海岸利用の状況並びに気候変動の影響による外力の長期変化等を調査、把握し、それらを十分勘案して、災害に対する適切な防護水準を確保するとともに、海岸環境の整備と保全及び海岸の適正な利用を図るため、施設の整備に加えソフト面の対策を講じ、これらを総合的に推進する。＜農林水産省、国土交通省＞</t>
    <phoneticPr fontId="6"/>
  </si>
  <si>
    <t>２）超過外力への対応
○ 背後地の状況等を考慮して、設計の対象を超える津波、高潮等の作用に対して施設の損傷等を軽減するため、粘り強い構造の堤防、胸壁及び津波防波堤の整備を推進する。＜農林水産省、国土交通省＞</t>
    <phoneticPr fontId="6"/>
  </si>
  <si>
    <t>３）進行する海岸侵食への対応の強化
○ 将来的な気候変動や人為的改変による影響等も考慮し、継続的なモニタリングにより流砂系全体や地先の砂浜の変動傾向を把握し、侵食メカニズムを設定し、将来変化の予測に基づき対策を実施する。さらに、その効果をモニタリングで確認し、次の対策を検討する「予測を重視した順応的砂浜管理」を行う。＜農林水産省、国土交通省＞
○ 海岸地形のモニタリングの充実や沿岸漂砂による長期的な地形変化に対する全国的な気候変動の影響予測を行いつつ、海岸部において、沿岸漂砂による土砂の収支が適切となるよう構造物の工夫等を含む取組を進めるとともに、海岸部への適切な土砂供給が図られるよう河川の上流から海岸までの流砂系における総合的な土砂管理対策とも連携する等、多様な関係機関との連携の下に広域的・総合的な対策を推進する。＜農林水産省、国土交通省＞</t>
    <phoneticPr fontId="6"/>
  </si>
  <si>
    <t>５）調査・研究の推進
○ 気候変動の影響による将来予測に関する最新の知見を継続的に共有し、対策に最新の知見を見込むことができるような体制の構築、効果的な防災・減災対策に関する調査研究、広域的な海岸の侵食や影響予測に関する調査研究、適切な維持及び修繕に関する調査研究、生態系等の自然環境に配慮した整備に関する調査研究、新工法等新たな技術に関する研究開発等を推進していく。＜農林水産省、国土交通省＞
○ 民間を含めた幅広い分野と情報の共有を図りつつ、互いの技術の連携を推進するとともに、国際的な技術交流等を図り、広くそれらの成果の活用と普及に努める。＜農林水産省、国土交通省＞</t>
    <phoneticPr fontId="6"/>
  </si>
  <si>
    <t>洪水／内水</t>
    <rPh sb="0" eb="2">
      <t>コウズイ</t>
    </rPh>
    <rPh sb="3" eb="5">
      <t>ナイスイ</t>
    </rPh>
    <phoneticPr fontId="6"/>
  </si>
  <si>
    <t>１）
○ 科学技術の進展や将来降雨の予測データの蓄積を踏まえ、将来の降雨量変化倍率、アンサンブル実験による将来の降雨波形等を用い、気候変動による降雨量の増加等を反映したものに河川整備基本方針を順次見直していく。
○ 過去の実績洪水を目標とする現在の河川整備計画の早急な達成を目指すとともに、併せて気候変動による降雨量の増加等を考慮した河川整備計画へ見直す。
○ 激甚化、頻発化する局地的な大雨等に対応するため、浸水シミュレーション等によるきめ細やかな災害リスク評価に基づき、下水道によるハード・ソフト両面からの浸水対策計画の策定を推進する。</t>
    <phoneticPr fontId="6"/>
  </si>
  <si>
    <t>３）
適切な維持管理・更新を行うことにより、水害の発生を着実に防止する防災・減災対策を進める。
ア．施設の着実な整備
○ 災害リスク評価を踏まえ、効果的・効率的な整備促進を図リ、築堤や河道掘削、洪水調節施設、下水道等の施設の整備を着実に実施する。施設計画の目標や内容等について、近年の大雨等の発生頻度の増加等を踏まえ、必要に応じ見直す
イ．既存施設の機能向上
○ 既設ダムを運用しながら治水機能の増強等を行うダム再生、既存の下水道施設の増補管や貯留施設の整備など、既存ストックのより一層の機能向上を図る
ウ．維持管理・更新の充実
○ ICT 等を活用し河川や下水道の施設の状況を、CCTV等を活用し洪水や内水に関する情報の把握に努める
○ 必要な貯水池容量を維持・確保するため、ダムの堆砂対策を引き続き推進する
エ．水門等の施設操作の遠隔化等
○ 水門等の確実な操作と操作員の安全確保のため、水門等の施設操作の遠隔化・自動化等を推進する
オ．できるだけ手戻りのない施設の設計
○ 気候変動により外力が増大し、将来、施設の改造等が必要になった場合でも、できる限り容易に対応できるよう、改造等が容易な構造形式の選定や基礎部等をあらかじめ補強しておくことなど、外力の増大に柔軟に追随できるできるだけ手戻りのない設計に努める
カ．総合的な土砂管理
○ 山地から海岸まで一貫した総合的な土砂管理の取組を、関係機関の連携のもと推進する。モニタリングにより土砂動態を把握するとともに、総合土砂管理計画を策定し、透過型砂防堰堤の整備、ダム堆積土砂の下流還元、サンドバイパスによる海岸の侵食対策など、土砂移動の連続性を確保する取組を推進する</t>
    <phoneticPr fontId="6"/>
  </si>
  <si>
    <t>４）
①施設の運用、構造、整備手順等の工夫
ア．既存施設の機能を最大限活用する運用
○ 利水ダムを含む既存ダムについては、ダムの洪水調節機能を最大限活用するため、事前放流の取組を推進する。
○ ダム上流域の降雨量やダムへの流入量の予測精度の向上を図ることで、ダム操作の更なる高度化に努める。
○ 内水対策について、水位情報等を活用した下水道管渠のネットワークや排水ポンプの運用方法について検討する。
イ．河川や下水道の施設の一体的な運用
○ 河川及び下水道の施設の一体的な運用の推進を図るため、河川及び下水道の既存施設を接続する連結管や兼用の貯留施設等の整備を推進する。
ウ．決壊に至る時間を引き伸ばす堤防の構造
○ 既に築造されている堤防の信頼性を向上させる観点も含めて、堤防が決壊に至るまでの時間を引き延ばし、避難等のための時間をできる限り確保することを可能とするような堤防の構造について検討する。
エ．高規格堤防整備事業の推進
○ 人口・資産等が高密度に集積する首都圏及び近畿圏のゼロメートル地帯等の低平地において、施設の能力を上回る洪水による越水、浸透等に対して堤防の決壊を防ぐことができる高規格堤防の整備を推進する。
オ．大規模な構造物の点検
○ ダム・堰など大規模な構造物については、想定最大外力など、設計外力を上回る外力が発生した場合を想定し、構造物の損傷などの有無や、その損傷による影響について点検し、必要に応じて対策を実施する。</t>
    <phoneticPr fontId="6"/>
  </si>
  <si>
    <t>４）
②まちづくり・地域づくりとの連携
人口減少等を踏まえたまち・地域の再編が進められていく機会をとらえ、災害リスクを考慮したまちづくり・地域づくりの促進により減災を図る
ア．総合的な浸水対策
○ 流域の保水･遊水機能を保全･確保･向上する等の総合的な浸水対策を推進する
イ．土地利用状況を考慮した治水対策
○ 輪中堤等によるハード整備と土地利用規制等によるソフト対策を組み合わせるなど、関係部局が連携し、地域の意向も踏まえながら土地利用状況を考慮した治水対策を推進する
ウ．災害リスク情報のきめ細かい提示・共有等
○ まちづくり・地域づくりや民間投資の検討、住まい方の工夫に資するよう、災害リスク情報を受け手に分かりやすい形で提示するとともに、関係機関の協力を得つつ、様々な機会をとらえて提示する取組を進める
エ．災害リスク分析を通じた安全なまちづくり・住まい方
○ コンパクトなまちづくりと併せ、災害リスクの分析を行い、立地適正化計画･防災指針の作成等を通じ、災害リスクの低い地域への居住や都市機能の誘導を促す。
○ ３D 都市モデル（PLATEAU）を活用した災害ハザード情報等の３次元表示により、災害リスクを見える化することで、住民の防災意識の向上につなげるとともに、これを活用した防災計画の立案等、防災対策の高度化を図る。
オ．まちづくり・地域づくりと連携した浸水軽減対策
○ 災害リスクが比較的高く、既に都市機能や住宅等が集積している地域については、適切な役割分担の下、災害リスクを軽減するために河川の整備に加え、地方公共団体・民間による雨水貯留浸透施設、止水板の設置などを重点的に推進する。
カ．まちづくり・地域づくりと連携した氾濫拡大の抑制
○ 二線堤、自然堤防等の保全、二線堤の機能を有する盛土構造物の配備など、まちづくり・地域づくりと連携した氾濫の拡大抑制のための仕組みを検討する。
○ ゼロメートル地帯等には人口・資産が多く集積し、大水害が発生すると広範囲で長期間の浸水が想定されるため、高台の拠点を確保し、想定される浸水深よりも高い位置にある道路や通路等で線的・面的につなぎ、命の安全・最低限の避難生活水準を確保、浸水区域外への避難を可能とする「高台まちづくり」を推進する。
キ．地下空間の浸水対策
○ 避難行動の時間の確保等のために、地下街等の施設管理者による止水板等の設置や適切な避難誘導など、地下空間への浸水防止対策や避難確保対策を促進する</t>
    <rPh sb="120" eb="121">
      <t>トウ</t>
    </rPh>
    <phoneticPr fontId="6"/>
  </si>
  <si>
    <t>４）
③流域治水におけるグリーンインフラの活用推進等
流域治水の推進に当たっては、自然環境が有する多様な機能を活かしたグリーンインフラの活用を推進し、遊水地等による雨水貯留・浸透機能の確保・向上を図るとともに、災害リスクの低減に寄与する生態系の機能を積極的に保全又は再生することにより、生態系ネットワークの形成を推進する。
ア．雨水貯留・浸透施設の整備等
○ 特定都市河川浸水被害対策法に基づく、河川・流域指定並びに流域水害対策計画の策定や雨水貯留浸透施設等の整備を実施する。また雨水の貯留・浸透により副次的に健全な水循環の確保にも寄与する。
イ．流域治水における生態系ネットワークの形成等
○ 流域治水の取組において、自然環境が有する多様な機能を活かすグリーンインフラの考えを推進し、災害リスクの低減に寄与する生態系の機能の積極的な保全又は再生を図る。 また、かわまちづくり等による魅力ある水辺空間の創出や、河川が本来有している生物の生息・生育・繁殖環境及び多様な河川景観の保全・創出、湿地再生等を推進する。
ウ．グリーンインフラ官民連携プラットフォームの活動拡大
○ 産学官の多様な主体が参加するグリーンインフラ官民連携プラットフォームにおけるグリーンインフラの社会的な普及、グリーンインフラ技術に関する調査研究、資金調達手法等の検討等の活動の拡大を通じて、分野横断・官民連携によるグリーンインフラの社会実装を推進する。また、グリーンインフラの計画・整備・維持管理等に関する技術開発を推進するとともに、地域モデル実証等を行い、地域への導入を推進する。さらに、グリーンインフラ技術の社会実装の拡大を通じて、グリーンボンド等の民間資金調達手法の活用により、グリーンファイナンス、ESG 投資の拡大を図る。
エ．生態系を活用した防災・減災
○ 過去に湿地や氾濫原であった場所を再生することで、危険な自然現象への暴露を回避しつつ、生態系が持つ保水・貯留機能を流域全体で強化するため、生態系機能ポテンシャルマップの作成、技術的知見等の情報提供を行い、流域の自治体等による取組等を促進する。</t>
    <phoneticPr fontId="6"/>
  </si>
  <si>
    <t>４）
④避難、応急活動、事業継続等のための備え（避難のための備え）
施設の能力を上回る外力に対して、的確な避難、円滑な応急活動、事業継続等のための備えの充実を図る。特に、施設の能力を大幅に上回る外力に対しては、最悪の事態を想定し、国、地方公共団体、公益事業者、企業等が、主体的に連携して、ソフト対策に重点を置いて対応する。
イ．水防体制の充実・強化
○ きめ細かく設定した重要水防箇所や危険箇所の洪水時の情報を水防管理者に提示する。また、洪水だけでなく、内水及び高潮についても水位を周知する。洪水や内水、高潮及び津波に関する活動拠点の整備や水防資機材の備蓄を行う。
エ．避難の円滑化、迅速化を図るための事前の取組の充実
○ 水害ハザードマップについて住民等から見て分かりやすい表示となるよう努めるとともに、街のなかに、その場所において想定される浸水深、その場所の標高、退避の方向、避難場所の名称や距離等を記載した標識の設置を進める。
カ．避難を促す分かりやすい情報の提供
○ 雨量の増大や洪水による河川水位の上昇、台風・低気圧による高潮等の危険の切迫度が住民に伝わりやすくなるよう、防災情報と危険の切迫度との関係を分かりやすく整理して提供するなど、情報の受け手にとって分かりやすい情報の提供に努める。
ケ．避難情報の的確な発令のための市町村長への支援
○ 非常時において国・都道府県が市町村をサポートする体制・制度を充実させるとともに、平時においても、危険箇所等の災害リスクに関する詳細な情報を提供する。</t>
    <phoneticPr fontId="6"/>
  </si>
  <si>
    <t>４）
④避難、応急活動、事業継続等のための備え（応急活動のための備え）
ウ．河川管理施設等を活用した避難場所等の確保
○ 円滑かつ迅速な避難等に資するため、堤防や河川防災ステーション等の河川管理施設等を活用して、避難場所や避難路の確保に努める。
キ．応急活動、事業継続等のための備えの充実
〇 都市開発などの機会を捉え、地区レベルでのエネルギーの面的利用を推進し、災害時の業務継続に必要なエネルギーの安定供給を図る。
ク．避難や救助等への備えの充実
○ 大規模水害時等における死者数・孤立者等の被害想定を作成し、この被害想定を踏まえ、国、地方公共団体、公益事業者等の関係機関が連携した避難、救助・救急、緊急輸送等ができるよう、これら関係機関が協働してタイムラインを策定する。
コ．災害時の市町村への支援体制の強化
○ TEC-FORCE（Technical Emergency Control FORCE：緊急災害対策派遣隊）、D.Waste-Net(災害廃棄物処理支援ネットワーク）等が実施する市町村の支援体制を強化する。
サ．氾濫拡大の抑制と氾濫水の排除
○ 大規模な水害においては、氾濫被害の拡大防止や早期の復旧・復興のため、迅速に浸水を解消することが極めて重要であり、氾濫水排除に係る計画をあらかじめ検討し、氾濫水を早期に排除するための排水門の整備や排水機場等の耐水化、燃料補給等のためのアクセス路の確保、予備電源や備蓄燃料の確保等を推進する。
ス．各主体が連携した災害対応の体制等の整備
○ 施設の能力を大幅に上回る外力により大規模な氾濫等が発生した場合を想定し、国、地方公共団体、公益事業者等が連携して対応するため、多機関連携型の水害対応タイムラインを作成・運用する。</t>
    <phoneticPr fontId="6"/>
  </si>
  <si>
    <t>４）
④避難、応急活動、事業継続等のための備え（事業継続等のための備え）
オ．防災関係機関、公益事業者等の業務継続計画策定等
○ 防災関係機関等が、応急活動、復旧・復興活動等を継続できるよう、市役所等の庁舎や消防署、警察署、病院等の重要施設の浸水防止対策の実施やバックアップ機能の確保、業務継続計画の策定等を促進するための方策を検討する。
○ 公益事業者が被害をできる限り軽減するとともに、早期に復旧できるよう、タイムラインへの参加を促す方策を検討する。
シ．企業の防災意識の向上、水害 BCP の作成等
○ 企業等の被害軽減や早期の業務再開を図るため、水害を対象とした BCP（Business Continuity Plan：事業継続計画）の作成や浸水防止対策の実施を促進するための方策について検討する。
セ．災害廃棄物等処理への備えの充実
○ 災害時における一般廃棄物処理事業の継続的遂行に関する観点を含めた災害廃棄物処理計画等の策定を推進する。また、災害廃棄物等を適正かつ円滑・迅速に処理できる強靱な廃棄物処理システムを構築するため、地方公共団体レベル、地域ブロックレベル、全国レベルで取組を進める。</t>
    <phoneticPr fontId="6"/>
  </si>
  <si>
    <t>４）
④避難、応急活動、事業継続等のための備え（調査研究の促進）
ソ．調査研究の推進
○ できるだけ手戻りのない施設の設計を行うに当たって、気候変動による影響をより精度よく想定する必要があるため、気候変動予測技術の向上等に取り組む。＜国土交通省＞
○ 気候変動による海面水位の上昇に伴う高潮・高波による被災リスクの上昇や、内水の排水条件が厳しくなることに伴う浸水などへの影響を明らかにする。また、気候変動に伴う土砂や流木の流出量の変化等について検討する。＜国土交通省＞
○ 土砂についても流出量が増大することが予測されるため、河道等に及ぼす影響についての研究も推進する。＜国土交通省＞
○ 気候変動による水害リスクの増大に対し、例えば水害保険等の活用状況を分析するなどにより、既存の制度・手法等にとらわれない新たな適応策の可能性についての研究を推進する。＜国土交通省＞</t>
    <rPh sb="24" eb="26">
      <t>チョウサ</t>
    </rPh>
    <rPh sb="26" eb="28">
      <t>ケンキュウ</t>
    </rPh>
    <rPh sb="29" eb="31">
      <t>ソクシン</t>
    </rPh>
    <phoneticPr fontId="6"/>
  </si>
  <si>
    <t>その他_自然災害・沿岸域</t>
    <rPh sb="2" eb="3">
      <t>タ</t>
    </rPh>
    <phoneticPr fontId="6"/>
  </si>
  <si>
    <t>農業用水</t>
    <rPh sb="0" eb="2">
      <t>ノウギョウ</t>
    </rPh>
    <rPh sb="2" eb="4">
      <t>ヨウスイ</t>
    </rPh>
    <phoneticPr fontId="6"/>
  </si>
  <si>
    <t>農業経営</t>
    <rPh sb="0" eb="2">
      <t>ノウギョウ</t>
    </rPh>
    <rPh sb="2" eb="4">
      <t>ケイエイ</t>
    </rPh>
    <phoneticPr fontId="6"/>
  </si>
  <si>
    <t>耕作放棄地</t>
    <rPh sb="0" eb="5">
      <t>コウサクホウキチ</t>
    </rPh>
    <phoneticPr fontId="6"/>
  </si>
  <si>
    <t>スマート農業</t>
    <rPh sb="4" eb="6">
      <t>ノウギョウ</t>
    </rPh>
    <phoneticPr fontId="6"/>
  </si>
  <si>
    <t>災害</t>
    <rPh sb="0" eb="2">
      <t>サイガイ</t>
    </rPh>
    <phoneticPr fontId="6"/>
  </si>
  <si>
    <t>アコヤガイ</t>
    <phoneticPr fontId="6"/>
  </si>
  <si>
    <t>わかめ</t>
    <phoneticPr fontId="6"/>
  </si>
  <si>
    <t>サケ等</t>
    <rPh sb="2" eb="3">
      <t>トウ</t>
    </rPh>
    <phoneticPr fontId="6"/>
  </si>
  <si>
    <t>二枚貝</t>
    <rPh sb="0" eb="3">
      <t>ニマイガイ</t>
    </rPh>
    <phoneticPr fontId="6"/>
  </si>
  <si>
    <t>トリ貝</t>
    <rPh sb="2" eb="3">
      <t>カイ</t>
    </rPh>
    <phoneticPr fontId="6"/>
  </si>
  <si>
    <t>沿岸域及び閉鎖性海域</t>
    <rPh sb="0" eb="3">
      <t>エンガンイキ</t>
    </rPh>
    <rPh sb="3" eb="4">
      <t>オヨ</t>
    </rPh>
    <rPh sb="5" eb="7">
      <t>ヘイサ</t>
    </rPh>
    <rPh sb="7" eb="8">
      <t>セイ</t>
    </rPh>
    <rPh sb="8" eb="10">
      <t>カイイキ</t>
    </rPh>
    <phoneticPr fontId="6"/>
  </si>
  <si>
    <t>水循環</t>
    <rPh sb="0" eb="3">
      <t>ミズジュンカン</t>
    </rPh>
    <phoneticPr fontId="6"/>
  </si>
  <si>
    <t>農業用水</t>
    <rPh sb="0" eb="2">
      <t>ノウギョウ</t>
    </rPh>
    <rPh sb="2" eb="4">
      <t>ヨウスイ</t>
    </rPh>
    <phoneticPr fontId="6"/>
  </si>
  <si>
    <t>森林</t>
    <rPh sb="0" eb="2">
      <t>シンリン</t>
    </rPh>
    <phoneticPr fontId="6"/>
  </si>
  <si>
    <t>水需要</t>
    <rPh sb="0" eb="1">
      <t>ミズ</t>
    </rPh>
    <phoneticPr fontId="6"/>
  </si>
  <si>
    <t>チシマザサ</t>
    <phoneticPr fontId="6"/>
  </si>
  <si>
    <t>病害虫</t>
    <rPh sb="0" eb="3">
      <t>ビョウガイチュウ</t>
    </rPh>
    <phoneticPr fontId="6"/>
  </si>
  <si>
    <t>竹林</t>
    <rPh sb="0" eb="2">
      <t>チクリン</t>
    </rPh>
    <phoneticPr fontId="6"/>
  </si>
  <si>
    <t>植生</t>
    <rPh sb="0" eb="2">
      <t>ショクセイ</t>
    </rPh>
    <phoneticPr fontId="6"/>
  </si>
  <si>
    <t>水質・渇水</t>
    <rPh sb="0" eb="2">
      <t>スイシツ</t>
    </rPh>
    <rPh sb="3" eb="5">
      <t>カッスイ</t>
    </rPh>
    <phoneticPr fontId="6"/>
  </si>
  <si>
    <t>ウミガメ</t>
    <phoneticPr fontId="6"/>
  </si>
  <si>
    <t>藻場・干潟</t>
    <rPh sb="0" eb="2">
      <t>モバ</t>
    </rPh>
    <rPh sb="3" eb="5">
      <t>ヒガタ</t>
    </rPh>
    <phoneticPr fontId="6"/>
  </si>
  <si>
    <t>保護地域</t>
    <rPh sb="0" eb="4">
      <t>ホゴチイキ</t>
    </rPh>
    <phoneticPr fontId="6"/>
  </si>
  <si>
    <t>エコツーリズム</t>
    <phoneticPr fontId="6"/>
  </si>
  <si>
    <t>環境保全団体</t>
    <rPh sb="0" eb="2">
      <t>カンキョウ</t>
    </rPh>
    <rPh sb="2" eb="4">
      <t>ホゼン</t>
    </rPh>
    <rPh sb="4" eb="6">
      <t>ダンタイ</t>
    </rPh>
    <phoneticPr fontId="6"/>
  </si>
  <si>
    <t>個体数の減少している種</t>
    <rPh sb="0" eb="3">
      <t>コタイスウ</t>
    </rPh>
    <rPh sb="4" eb="6">
      <t>ゲンショウ</t>
    </rPh>
    <rPh sb="10" eb="11">
      <t>シュ</t>
    </rPh>
    <phoneticPr fontId="6"/>
  </si>
  <si>
    <t>光化学オキシダント</t>
    <rPh sb="0" eb="3">
      <t>コウカガク</t>
    </rPh>
    <phoneticPr fontId="6"/>
  </si>
  <si>
    <t>畜産施設</t>
    <rPh sb="0" eb="2">
      <t>チクサン</t>
    </rPh>
    <rPh sb="2" eb="4">
      <t>シセツ</t>
    </rPh>
    <phoneticPr fontId="6"/>
  </si>
  <si>
    <t>再生可能エネルギー</t>
    <rPh sb="0" eb="2">
      <t>サイセイ</t>
    </rPh>
    <rPh sb="2" eb="4">
      <t>カノウ</t>
    </rPh>
    <phoneticPr fontId="6"/>
  </si>
  <si>
    <t>普及啓発活動</t>
    <rPh sb="0" eb="4">
      <t>フキュウケイハツ</t>
    </rPh>
    <rPh sb="4" eb="6">
      <t>カツドウ</t>
    </rPh>
    <phoneticPr fontId="6"/>
  </si>
  <si>
    <t>生物季節</t>
    <rPh sb="0" eb="2">
      <t>セイブツ</t>
    </rPh>
    <rPh sb="2" eb="4">
      <t>キセツ</t>
    </rPh>
    <phoneticPr fontId="6"/>
  </si>
  <si>
    <t>生物季節、伝統行事</t>
    <rPh sb="0" eb="2">
      <t>セイブツ</t>
    </rPh>
    <rPh sb="2" eb="4">
      <t>キセツ</t>
    </rPh>
    <rPh sb="5" eb="7">
      <t>デントウ</t>
    </rPh>
    <rPh sb="7" eb="9">
      <t>ギョウジ</t>
    </rPh>
    <phoneticPr fontId="6"/>
  </si>
  <si>
    <t>伝統行事、伝統産業</t>
    <rPh sb="0" eb="4">
      <t>デントウギョウジ</t>
    </rPh>
    <rPh sb="5" eb="7">
      <t>デントウ</t>
    </rPh>
    <rPh sb="7" eb="9">
      <t>サンギョウ</t>
    </rPh>
    <phoneticPr fontId="6"/>
  </si>
  <si>
    <t>伝統行事</t>
    <rPh sb="0" eb="4">
      <t>デントウギョウジ</t>
    </rPh>
    <phoneticPr fontId="6"/>
  </si>
  <si>
    <t>生活文化</t>
    <rPh sb="0" eb="2">
      <t>セイカツ</t>
    </rPh>
    <rPh sb="2" eb="4">
      <t>ブンカ</t>
    </rPh>
    <phoneticPr fontId="6"/>
  </si>
  <si>
    <t>ヒートアイランド</t>
    <phoneticPr fontId="6"/>
  </si>
  <si>
    <t>人工排熱</t>
    <rPh sb="0" eb="2">
      <t>ジンコウ</t>
    </rPh>
    <rPh sb="2" eb="4">
      <t>ハイネツ</t>
    </rPh>
    <phoneticPr fontId="6"/>
  </si>
  <si>
    <t>緑化</t>
    <rPh sb="0" eb="2">
      <t>リョクカ</t>
    </rPh>
    <phoneticPr fontId="6"/>
  </si>
  <si>
    <t>設備の温度上昇抑制</t>
    <rPh sb="0" eb="2">
      <t>セツビ</t>
    </rPh>
    <rPh sb="3" eb="5">
      <t>オンド</t>
    </rPh>
    <rPh sb="5" eb="7">
      <t>ジョウショウ</t>
    </rPh>
    <rPh sb="7" eb="9">
      <t>ヨクセイ</t>
    </rPh>
    <phoneticPr fontId="6"/>
  </si>
  <si>
    <t>クールスポット</t>
    <phoneticPr fontId="6"/>
  </si>
  <si>
    <t>人工排熱</t>
    <rPh sb="0" eb="4">
      <t>ジンコウハイネツ</t>
    </rPh>
    <phoneticPr fontId="6"/>
  </si>
  <si>
    <t>直播栽培</t>
    <rPh sb="0" eb="2">
      <t>チョクハン</t>
    </rPh>
    <rPh sb="2" eb="4">
      <t>サイバイ</t>
    </rPh>
    <phoneticPr fontId="6"/>
  </si>
  <si>
    <t>生育管理アプリ</t>
    <rPh sb="0" eb="2">
      <t>セイイク</t>
    </rPh>
    <rPh sb="2" eb="4">
      <t>カンリ</t>
    </rPh>
    <phoneticPr fontId="6"/>
  </si>
  <si>
    <t>白未熟粒</t>
    <rPh sb="0" eb="3">
      <t>シロミジュク</t>
    </rPh>
    <rPh sb="3" eb="4">
      <t>ツブ</t>
    </rPh>
    <phoneticPr fontId="6"/>
  </si>
  <si>
    <t>晩生品種</t>
    <rPh sb="0" eb="1">
      <t>バン</t>
    </rPh>
    <rPh sb="1" eb="2">
      <t>セイ</t>
    </rPh>
    <rPh sb="2" eb="4">
      <t>ヒンシュ</t>
    </rPh>
    <phoneticPr fontId="6"/>
  </si>
  <si>
    <t>高温・病害虫耐性品種（ヒノヒカリ、恋の予感、にじのきらめき、秋はるか）</t>
    <rPh sb="0" eb="2">
      <t>コウオン</t>
    </rPh>
    <rPh sb="3" eb="6">
      <t>ビョウガイチュウ</t>
    </rPh>
    <rPh sb="6" eb="8">
      <t>タイセイ</t>
    </rPh>
    <rPh sb="8" eb="10">
      <t>ヒンシュ</t>
    </rPh>
    <rPh sb="17" eb="18">
      <t>コイ</t>
    </rPh>
    <rPh sb="19" eb="21">
      <t>ヨカン</t>
    </rPh>
    <rPh sb="30" eb="31">
      <t>アキ</t>
    </rPh>
    <phoneticPr fontId="6"/>
  </si>
  <si>
    <t>高温・病害虫耐性品種（彩のきずな）</t>
    <rPh sb="0" eb="2">
      <t>コウオン</t>
    </rPh>
    <rPh sb="3" eb="6">
      <t>ビョウガイチュウ</t>
    </rPh>
    <rPh sb="6" eb="8">
      <t>タイセイ</t>
    </rPh>
    <rPh sb="8" eb="10">
      <t>ヒンシュ</t>
    </rPh>
    <rPh sb="11" eb="12">
      <t>サイ</t>
    </rPh>
    <phoneticPr fontId="6"/>
  </si>
  <si>
    <t>栽培時期</t>
    <rPh sb="0" eb="4">
      <t>サイバイジキ</t>
    </rPh>
    <phoneticPr fontId="6"/>
  </si>
  <si>
    <t>栽培方法（土壌・施肥）</t>
    <rPh sb="0" eb="2">
      <t>サイバイ</t>
    </rPh>
    <rPh sb="2" eb="4">
      <t>ホウホウ</t>
    </rPh>
    <rPh sb="5" eb="7">
      <t>ドジョウ</t>
    </rPh>
    <rPh sb="8" eb="10">
      <t>セヒ</t>
    </rPh>
    <phoneticPr fontId="6"/>
  </si>
  <si>
    <t>栽培方法（水管理）</t>
    <rPh sb="0" eb="4">
      <t>サイバイホウホウ</t>
    </rPh>
    <rPh sb="5" eb="8">
      <t>ミズカンリ</t>
    </rPh>
    <phoneticPr fontId="6"/>
  </si>
  <si>
    <t>普及啓発活動</t>
    <rPh sb="0" eb="4">
      <t>フキュウケイハツ</t>
    </rPh>
    <rPh sb="4" eb="6">
      <t>カツドウ</t>
    </rPh>
    <phoneticPr fontId="6"/>
  </si>
  <si>
    <t>栽培時期（山田錦）</t>
    <rPh sb="0" eb="4">
      <t>サイバイジキ</t>
    </rPh>
    <rPh sb="5" eb="7">
      <t>ヤマダ</t>
    </rPh>
    <rPh sb="7" eb="8">
      <t>ニシキ</t>
    </rPh>
    <phoneticPr fontId="6"/>
  </si>
  <si>
    <t>農業生産の総合的な適応策</t>
    <rPh sb="0" eb="2">
      <t>ノウギョウ</t>
    </rPh>
    <rPh sb="2" eb="4">
      <t>セイサン</t>
    </rPh>
    <rPh sb="5" eb="7">
      <t>ソウゴウ</t>
    </rPh>
    <rPh sb="7" eb="8">
      <t>テキ</t>
    </rPh>
    <rPh sb="9" eb="12">
      <t>テキオウサク</t>
    </rPh>
    <phoneticPr fontId="6"/>
  </si>
  <si>
    <t>【適応策の基本的考え方】
○ 影響の将来予測については、主要作物等を中心に実施しているが、より一層将来影響の研究を進める必要がある。
【基本的な施策】
農業生産全般において、高温等の影響を回避・軽減する適応技術や高温耐性品種等の導入など適応策の生産現場への普及指導や新たな適応技術の導入実証等の取組が行われている。
また、地方公共団体（もしくは関係機関等）と連携し、温暖化による影響等のモニタリングを行い、「地球温暖化影響調査レポート」、農林水産省ホームページ等により適応策に関する情報を発信している。
〇 気候変動による被害を回避・軽減するため、生産安定技術や対応品種・品目転換を含めた対応技術の開発・普及、農業者等自らが気候変動に対するリスクマネジメントを行うなど農業生産へのリスク軽減に取り組む。＜農林水産省＞
○ 気候変動影響評価報告書において、重大性が特に大きく、緊急性及び確信度が高いとされた水稲、果樹及び病害虫・雑草については、より重点的に対策に取り組む。＜農林水産省＞
○ その他の品目については、これまで取り組んできた対策を引き続き推進するとともに、今後の影響予測も踏まえ、新たな適応品種や栽培管理技術等の開発、又はそのための基礎研究に取り組む。＜農林水産省＞
○ 引き続き地方公共団体（もしくは関係機関等）と連携し、温暖化による影響等のモニタリングに取り組むとともに、「地球温暖化影響調査レポート」、農林水産省ホームページ等により適応策に関する情報を発信する。＜農林水産省＞</t>
    <phoneticPr fontId="3"/>
  </si>
  <si>
    <t>水稲に対する適応策</t>
    <rPh sb="0" eb="2">
      <t>スイトウ</t>
    </rPh>
    <rPh sb="3" eb="4">
      <t>タイ</t>
    </rPh>
    <rPh sb="6" eb="9">
      <t>テキオウサク</t>
    </rPh>
    <phoneticPr fontId="6"/>
  </si>
  <si>
    <t>【基本的な施策】
高温対策として、肥培管理、水管理等の基本技術の徹底を図るとともに、高温耐性品種の開発・普及を推進しており、高温耐性品種の作付けは漸増している（令和２(2020)年地球温暖化影響調査レポートによる高温耐性品種の作付割合は約11.2％9）。
また、病害虫対策として、発生予察情報等を活用した適期防除等の徹底を図っている。今後は、これまでの取組に加え、以下の対策に取り組む。
○ 品種開発に当たっては、高温による品質低下が起こりにくい高温耐性を付与した品種の開発を基本とする。＜農林水産省＞
○ 現在でも極端な高温年には収量の減少が見られており、将来的には更なる高温が見込まれることから、収量減少に対応できるよう高温不稔に対する耐性を併せ持つ品種・育種素材の開発を推進する。＜農林水産省＞
○ 引き続き、高温に対応した肥培管理、水管理等の基本技術の徹底を図るとともに、高温耐性品種の作付拡大を図るため、生産者、実需者等が一体となった、高温耐性品種の導入実証の取組を支援する。＜農林水産省＞</t>
    <phoneticPr fontId="3"/>
  </si>
  <si>
    <t>果樹に対する適応策</t>
    <rPh sb="0" eb="2">
      <t>カジュ</t>
    </rPh>
    <rPh sb="3" eb="4">
      <t>タイ</t>
    </rPh>
    <rPh sb="6" eb="9">
      <t>テキオウサク</t>
    </rPh>
    <phoneticPr fontId="6"/>
  </si>
  <si>
    <t>果樹に対する適応策（うんしゅうみかん等柑橘）</t>
    <rPh sb="0" eb="2">
      <t>カジュ</t>
    </rPh>
    <rPh sb="3" eb="4">
      <t>タイ</t>
    </rPh>
    <rPh sb="6" eb="9">
      <t>テキオウサク</t>
    </rPh>
    <rPh sb="18" eb="19">
      <t>トウ</t>
    </rPh>
    <rPh sb="19" eb="21">
      <t>カンキツ</t>
    </rPh>
    <phoneticPr fontId="6"/>
  </si>
  <si>
    <t>果樹に対する適応策（りんご）</t>
    <rPh sb="0" eb="2">
      <t>カジュ</t>
    </rPh>
    <rPh sb="3" eb="4">
      <t>タイ</t>
    </rPh>
    <rPh sb="6" eb="9">
      <t>テキオウサク</t>
    </rPh>
    <phoneticPr fontId="6"/>
  </si>
  <si>
    <t>【基本的な施策】
りんごでは、着色不良対策として、「秋映（あきばえ）」等の優良着色系品種や黄色系品種の導入のほか、日焼け果・着色不良対策として、かん水や反射シートの導入等を進めている。
○ りんごでは、高温下での着色不良及び日焼け発生を減少させるための栽培管理技術の普及を推進する。また、栽培適地が移動するとの将来予測を踏まえ、より標高の高い地帯で栽培を行えるよう、栽培実証や、品種を転換するための改植に対する支援を行う。＜農林水産省＞</t>
    <rPh sb="1" eb="4">
      <t>キホンテキ</t>
    </rPh>
    <rPh sb="5" eb="7">
      <t>シサク</t>
    </rPh>
    <phoneticPr fontId="3"/>
  </si>
  <si>
    <t>果樹に対する適応策（もも、ぶどう）</t>
    <rPh sb="0" eb="2">
      <t>カジュ</t>
    </rPh>
    <rPh sb="3" eb="4">
      <t>タイ</t>
    </rPh>
    <rPh sb="6" eb="9">
      <t>テキオウサク</t>
    </rPh>
    <phoneticPr fontId="6"/>
  </si>
  <si>
    <t>【基本的な施策】
もも、おうとう等を含めた品目共通の干ばつ対策として、マルチシート等による水分蒸発抑制等の普及や、土壌水分を維持するための休眠期の深耕・有機物投入を推進している。また、開花期における晩霜等による凍霜害への対策として、技術指導通知による事前の警戒体制の整備や、防霜ファン等の被害防止設備の設置支援等を推進する。
気候変動による着色不良果実の発生に対する品目共通の対応策の一つとして、このような果実も果汁用原料として積極的に活用できるよう、加工用果実の生産流通体制を整備している。
○ ぶどうでは、着色不良対策として、「グロースクローネ」等の優良着色系品種や「シャインマスカット」等の黄緑系品種の導入を推進するとともに、成熟期の高温による着色障害の発生を軽減するため、環状剥皮（かんじょうはくひ）等の生産安定技術の普及を推進する。＜農林水産省＞</t>
    <rPh sb="1" eb="4">
      <t>キホンテキ</t>
    </rPh>
    <rPh sb="5" eb="7">
      <t>シサク</t>
    </rPh>
    <phoneticPr fontId="3"/>
  </si>
  <si>
    <t>果樹に対する適応策（その他）</t>
    <rPh sb="0" eb="2">
      <t>カジュ</t>
    </rPh>
    <rPh sb="3" eb="4">
      <t>タイ</t>
    </rPh>
    <rPh sb="6" eb="9">
      <t>テキオウサク</t>
    </rPh>
    <rPh sb="12" eb="13">
      <t>タ</t>
    </rPh>
    <phoneticPr fontId="6"/>
  </si>
  <si>
    <t>【基本的な施策】
○ 日本なしでは、発芽不良の被害を軽減するため、発芽促進剤の利用、肥料の施用時期の変更等の技術対策の導入・普及を推進する。＜農林水産省＞
○ 育種の側面からは、高温条件に適応する育種素材を開発するとともに当該品種を育成し、産地に実証導入を図る。＜農林水産省＞
○ このほか、気候変動により温暖化が進んだ場合、亜熱帯・熱帯果樹の施設栽培が可能な地域が拡大するものと予想されることから、高付加価値な亜熱帯・熱帯果樹（アテモヤ、アボカド、マンゴー、ライチ等）の導入実証に取り組み、産地の選択により、既存果樹からの転換等を推進する。＜農林水産省＞
○ 温暖化の進展により、りんご等において、栽培に有利な温度帯が北上した場合、新たな地域において、産地形成することが可能になると考えられる。このような新たな産地形成に際しては、低コスト省力化園地整備等を推進する。＜農林水産省＞</t>
    <rPh sb="1" eb="4">
      <t>キホンテキ</t>
    </rPh>
    <rPh sb="5" eb="7">
      <t>シサク</t>
    </rPh>
    <phoneticPr fontId="3"/>
  </si>
  <si>
    <t>麦、大豆等（土地利用型作物）に対する適応策（麦、大豆・小豆、てん菜等）</t>
    <rPh sb="0" eb="1">
      <t>ムギ</t>
    </rPh>
    <rPh sb="2" eb="5">
      <t>ダイズトウ</t>
    </rPh>
    <rPh sb="6" eb="10">
      <t>トチリヨウ</t>
    </rPh>
    <rPh sb="10" eb="11">
      <t>ガタ</t>
    </rPh>
    <rPh sb="11" eb="13">
      <t>サクモツ</t>
    </rPh>
    <rPh sb="15" eb="16">
      <t>タイ</t>
    </rPh>
    <rPh sb="18" eb="21">
      <t>テキオウサク</t>
    </rPh>
    <rPh sb="22" eb="23">
      <t>ムギ</t>
    </rPh>
    <rPh sb="24" eb="26">
      <t>ダイズ</t>
    </rPh>
    <rPh sb="27" eb="29">
      <t>アズキ</t>
    </rPh>
    <rPh sb="32" eb="33">
      <t>サイ</t>
    </rPh>
    <rPh sb="33" eb="34">
      <t>トウ</t>
    </rPh>
    <phoneticPr fontId="6"/>
  </si>
  <si>
    <t>【適応策の基本的考え方】
○ 麦、大豆・小豆、てん菜等については、雨量や気温等の気象条件により収量の変動を受けやすく、湿害や病害虫等により収量の低下が生じることから、気候変動に適応した営農技術の導入や、病害虫に強い品種の育成等により、安定した生産・供給体制を確保することが重要となっている。
【基本的な施策】
○ 麦類では、多雨・湿害対策として、排水対策、赤かび病等の適期防除、適期収穫など基本技術の徹底を図るとともに、赤かび病、穂発芽16等の抵抗性品種への転換を推進する。また、凍霜害対策として、気候変動に適応した品種・育種素材、生産安定技術の開発・普及を推進する。＜農林水産省＞
○ 大豆、小豆等では、多雨・高温・干ばつ等の対策として、排水対策の徹底を図るとともに、地下水位制御システムの普及を推進する。また、病害虫・雑草対策として、病害虫抵抗性品種・育種素材や雑草防除技術等の開発・普及に取り組む。さらに、有機物の施用や病害虫発生リスクを軽減する輪作体系など気候変動の影響を受けにくい栽培体系の開発に取り組む。＜農林水産省＞
○ てん菜では、病害虫対策として、高温で多発が懸念される病害に対する複合病害抵抗性品種の普及に取り組む。また、高温対策として、現場における生産状況の定期的な把握・調査や最適品種を選択するための知見の集積に取り組むほか、多雨を想定した排水対策に取り組む。＜農林水産省＞</t>
    <phoneticPr fontId="3"/>
  </si>
  <si>
    <t>麦、大豆等（土地利用型作物）に対する適応策（ばれいしょ、茶）</t>
    <rPh sb="0" eb="1">
      <t>ムギ</t>
    </rPh>
    <rPh sb="2" eb="5">
      <t>ダイズトウ</t>
    </rPh>
    <rPh sb="6" eb="10">
      <t>トチリヨウ</t>
    </rPh>
    <rPh sb="10" eb="11">
      <t>ガタ</t>
    </rPh>
    <rPh sb="11" eb="13">
      <t>サクモツ</t>
    </rPh>
    <rPh sb="15" eb="16">
      <t>タイ</t>
    </rPh>
    <rPh sb="18" eb="21">
      <t>テキオウサク</t>
    </rPh>
    <rPh sb="28" eb="29">
      <t>チャ</t>
    </rPh>
    <phoneticPr fontId="6"/>
  </si>
  <si>
    <t>【適応策の基本的考え方】
○ ばれいしょについては、北海道で初冬の積雪増加による土壌凍結深の減少に伴い、収穫後畑に残ったばれいしょが越冬して雑草化し、後作の生育阻害、連作障害、病害虫発生等の原因となる野良イモの問題が深刻化しており、堀り残しのばれいしょの越冬防止対策が重要となっている。
○ 茶では、省電力防霜ファンシステム等による防霜技術の導入等の凍霜害対策を推進する。また、干ばつ対策として、敷草等による土壌水分蒸発抑制やかん水の実施、病害虫対策として病害虫に抵抗性を有する品種への改植等を推進する。
【基本的な施策】
○ ばれいしょでは、北海道における「野良イモ」対策として、ばれいしょの収穫跡地での雪割り・雪踏みを推進し、土壌凍結及び塊茎凍死の促進により、掘り残しのばれいしょの越冬防止に取り組む。＜農林水産省＞</t>
    <phoneticPr fontId="3"/>
  </si>
  <si>
    <t>野菜に対する適応策（露地野菜・花き）</t>
    <rPh sb="0" eb="2">
      <t>ヤサイ</t>
    </rPh>
    <rPh sb="3" eb="4">
      <t>タイ</t>
    </rPh>
    <rPh sb="6" eb="9">
      <t>テキオウサク</t>
    </rPh>
    <rPh sb="10" eb="14">
      <t>ロジヤサイ</t>
    </rPh>
    <rPh sb="15" eb="16">
      <t>カ</t>
    </rPh>
    <phoneticPr fontId="6"/>
  </si>
  <si>
    <t>野菜に対する適応策（施設野菜・花き）</t>
    <rPh sb="0" eb="2">
      <t>ヤサイ</t>
    </rPh>
    <rPh sb="3" eb="4">
      <t>タイ</t>
    </rPh>
    <rPh sb="6" eb="9">
      <t>テキオウサク</t>
    </rPh>
    <rPh sb="10" eb="12">
      <t>シセツ</t>
    </rPh>
    <rPh sb="12" eb="14">
      <t>ヤサイ</t>
    </rPh>
    <rPh sb="15" eb="16">
      <t>カ</t>
    </rPh>
    <phoneticPr fontId="6"/>
  </si>
  <si>
    <t>【適応策の基本的考え方】
○ 露地野菜では、高温条件に適応する品種や栽培技術の導入等の取組の推進を図る。
○ 露地花きでは、適切なかん水の実施等の推進、高温条件に適応する品種や栽培技術等の普及に取り組む
【基本的な施策】
〇 露地野菜では、高温条件に適応する品種の開発・普及を進めるとともに、適正な品種選択、栽培時期の調整、適期防除等を推進する。また、干ばつ対策として、土壌の保水力向上を目的とした深耕や有機物の投入、畑地かんがい施設の整備及び用水の確保、マルチシートの活用等による土壌水分蒸発抑制の取組を推進する。また、干ばつ時に発生しやすいハダニ類、アブラムシ類、うどんこ病等の病害虫の適期防除を推進する。＜農林水産省＞
○ 露地花きでは、高温対策として生育状況等を考慮した早朝・夕方の適切なかん水の実施、干ばつ対策としてかんがい施設の整備等による用水の確保、表土の中耕、マルチング等による土壌面蒸発の防止、干ばつ時に発生しやすい病害虫の適期防除を推進する。また、高温条件に適応する品種の選抜や栽培技術の開発・普及に取り組む。＜農林水産省＞</t>
    <rPh sb="91" eb="92">
      <t>ジュツ</t>
    </rPh>
    <rPh sb="92" eb="93">
      <t>トウ</t>
    </rPh>
    <rPh sb="94" eb="96">
      <t>フキュウ</t>
    </rPh>
    <rPh sb="97" eb="98">
      <t>ト</t>
    </rPh>
    <rPh sb="99" eb="100">
      <t>ク</t>
    </rPh>
    <phoneticPr fontId="3"/>
  </si>
  <si>
    <t>畜産に対する適応策</t>
    <rPh sb="0" eb="2">
      <t>チクサン</t>
    </rPh>
    <rPh sb="3" eb="4">
      <t>タイ</t>
    </rPh>
    <rPh sb="6" eb="9">
      <t>テキオウサク</t>
    </rPh>
    <phoneticPr fontId="6"/>
  </si>
  <si>
    <t>飼料作物に対する適応策</t>
    <rPh sb="0" eb="2">
      <t>シリョウ</t>
    </rPh>
    <rPh sb="2" eb="4">
      <t>サクモツ</t>
    </rPh>
    <rPh sb="5" eb="6">
      <t>タイ</t>
    </rPh>
    <rPh sb="8" eb="11">
      <t>テキオウサク</t>
    </rPh>
    <phoneticPr fontId="6"/>
  </si>
  <si>
    <t>【適応策の基本的考え方】
○ 飼育密度の緩和や畜体等への散霧等により、家畜・家禽の体感温度を低下させるとともに、換気扇等による換気、寒冷紗やよしずによる日除け、屋根裏への断熱材の設置、屋根への散水や消石灰の塗布等により、畜舎環境を改善する。また、嗜好性や養分含量の高い飼料及び低温で清浄な水を給与する。
【基本的な施策】
○ 家畜・家禽では、畜舎内の散水・散霧や換気、屋根への石灰塗布や散水等の暑熱対策の普及による適切な畜舎環境の確保を推進するとともに、密飼いの回避や毛刈りの励行、冷水や良質飼料の給与等の適切な飼養管理技術の指導・徹底に努める。また、栄養管理の適正化等により、夏季の増体率や繁殖性の低下を防止する生産性向上技術等の開発・普及に取り組む。＜農林水産省＞
○ 動物感染症については、節足動物が媒介する家畜の伝染性疾病に対する効果的な防疫対策等のリスク管理の検討、鳥インフルエンザ対策としての野鳥調査等に取り組む。＜農林水産省、環境省＞</t>
    <phoneticPr fontId="3"/>
  </si>
  <si>
    <t>【適応策の基本的考え方】
○ 国内の飼料生産基盤に立脚した足腰の強い生産に、地球温暖化にも対応しつつ、地域の飼料生産基盤の状況も踏まえながら転換していく。
【基本的な施策】
○ 飼料作物では、複数の草種を作付けすることにより、収穫時期を分散し、天候不順による収量減少の影響を緩和する等の気候変動に応じた栽培体系の構築、栽培管理技術や耐暑性や幅広い熟期等の品種・育種素材の開発・普及等の暑熱対策に取り組む。また、抵抗性品種・育種素材の開発・普及等の病害虫対策に取り組む。＜農林水産省＞</t>
    <phoneticPr fontId="3"/>
  </si>
  <si>
    <t>病害虫に対する適応策</t>
    <rPh sb="0" eb="3">
      <t>ビョウガイチュウ</t>
    </rPh>
    <rPh sb="4" eb="5">
      <t>タイ</t>
    </rPh>
    <rPh sb="7" eb="10">
      <t>テキオウサク</t>
    </rPh>
    <phoneticPr fontId="6"/>
  </si>
  <si>
    <t>雑草、かび毒に対する適応策</t>
    <rPh sb="0" eb="2">
      <t>ザッソウ</t>
    </rPh>
    <rPh sb="5" eb="6">
      <t>ドク</t>
    </rPh>
    <rPh sb="7" eb="8">
      <t>タイ</t>
    </rPh>
    <rPh sb="10" eb="13">
      <t>テキオウサク</t>
    </rPh>
    <phoneticPr fontId="6"/>
  </si>
  <si>
    <t>【適応策の基本的考え方】
○ 雑草については、被害を軽減する技術の開発を推進する。
○ かび毒については、汚染実態の調査を実施するとともに、生産者と連携した安全性向上対策の策定・普及と一定期間後の効果検証に引き続き取り組む。
【基本的な施策】
○ 国産農産物や飼料作物のかび毒汚染の調査を継続し、気候変動による影響への対応に努める。農産物や飼料作物のかび毒汚染の増加によって、人や家畜に健康被害を生じる可能性がある場合には、汚染を低減する技術を開発し、農産物や飼料作物の生産者に普及する。かび毒汚染の低減対策は定期的に検証するとともに、新たな知見を考慮して、見直しをする。＜農林水産省＞</t>
    <phoneticPr fontId="3"/>
  </si>
  <si>
    <t>【基本的な施策】
これまでの取組として、農作物についてはニホンジカ、イノシシ等による鳥獣被害防止のための侵入防止柵の整備、捕獲活動、環境整備等への支援を行っている。森林・林業については、造林木や植生を保護するための防護柵等の設置や、林業関係者が主体となった広域かつ計画的な捕獲のモデル的な実施等に取り組んでいる。水産業ではカワウの駆除等の取組や、トドによる漁業被害を防止・軽減するための猟銃による採捕、強化繊維による保護網を用いた改良漁具等の導入促進等の様々な取組を実施している。
○ 今後、侵入防止柵の設置、捕獲活動の強化、ICT やドローン技術等を活用した捕獲・被害対策技術の高度化等に引き続き取り組むとともに、地方公共団体が連携した広域的対策、多様な人材の活用、専門的な知識経験を有する人材の育成、技術開発の成果の普及等を推進する。また、野生鳥獣の生息状況等に関する情報の把握や農林水産業への被害のモニタリングを継続する。＜農林水産省＞</t>
    <phoneticPr fontId="3"/>
  </si>
  <si>
    <t>鳥獣害に対する適応策（基本的な施策）</t>
    <rPh sb="0" eb="3">
      <t>チョウジュウガイ</t>
    </rPh>
    <rPh sb="4" eb="5">
      <t>タイ</t>
    </rPh>
    <rPh sb="7" eb="10">
      <t>テキオウサク</t>
    </rPh>
    <rPh sb="11" eb="14">
      <t>キホンテキ</t>
    </rPh>
    <rPh sb="15" eb="17">
      <t>シサク</t>
    </rPh>
    <phoneticPr fontId="6"/>
  </si>
  <si>
    <t>農業生産基盤に対する適応策（基本的な考え方）</t>
    <rPh sb="0" eb="2">
      <t>ノウギョウ</t>
    </rPh>
    <rPh sb="2" eb="4">
      <t>セイサン</t>
    </rPh>
    <rPh sb="4" eb="6">
      <t>キバン</t>
    </rPh>
    <rPh sb="7" eb="8">
      <t>タイ</t>
    </rPh>
    <rPh sb="10" eb="13">
      <t>テキオウサク</t>
    </rPh>
    <rPh sb="14" eb="17">
      <t>キホンテキ</t>
    </rPh>
    <rPh sb="18" eb="19">
      <t>カンガ</t>
    </rPh>
    <rPh sb="20" eb="21">
      <t>カタ</t>
    </rPh>
    <phoneticPr fontId="6"/>
  </si>
  <si>
    <t>【基本的な考え方】
○ 頻発化、激甚化する豪雨等の災害に適切に対応し、安定した農業経営や農村の安全・安心な暮らしを実現するため、「国土強靱化基本計画」（平成26 年６月閣議決定、平成30 年12 月改定）や食料・農業・農村基本計画(令和２年３月31 日閣議決定)等を踏まえ、農業水利施設等の長寿命化、耐水対策、非常用電源の設置等のハード対策と、ハザードマップの作成や地域住民への啓発活動等のソフト対策を適切に組み合わせて推進する。</t>
    <rPh sb="5" eb="6">
      <t>カンガ</t>
    </rPh>
    <rPh sb="7" eb="8">
      <t>カタ</t>
    </rPh>
    <phoneticPr fontId="3"/>
  </si>
  <si>
    <t>【基本的な施策】
○ 「農業農村整備における地球温暖化対応策のあり方」に基づき、農業生産基盤に関する適応策検討のための調査を実施するとともに、農業農村整備に関する技術開発計画に基づき、地球温暖化の対応に資する技術の開発を推進する。＜農林水産省＞
○ 将来予測される気温の上昇、融雪流出量の減少等の影響を踏まえ、用水管理の自動化や用水路のパイプライン化等による用水量の節減、ため池・農業用ダムの運用変更による既存水源の有効活用を図るなど、ハード・ソフト対策を適切に組み合わせ、効率的な農業用水の確保・利活用等を推進する。＜農林水産省＞
○ 集中豪雨の増加等に対応するため、排水機場や排水路等の整備により農地の湛水被害等の防止を推進するとともに、湛水に対する脆弱性が高い施設や地域の把握、ハザードマップ策定などのリスク評価の実施、施設管理者による業務継続計画の策定の推進など、ハード・ソフト対策を適切に組み合わせ、農村地域の防災・減災機能の維持・向上を図る。その際、既存施設の有効活用や地域コミュニティ機能の発揮等により効率的に対策を行う。＜農林水産省＞
○ 今後、気候変動研究の進展に伴う新たな科学的知見等を踏まえ、中長期的な影響の予測・評価を行う。＜農林水産省＞
○ また、新たな科学的知見や気候モデルを活用した農業生産基盤への影響評価手法を確立し、将来予測に基づく施設整備を行う根拠を明確にした上で、今後の施設整備のあり方を検討する。＜農林水産省＞</t>
    <rPh sb="5" eb="7">
      <t>シサク</t>
    </rPh>
    <phoneticPr fontId="3"/>
  </si>
  <si>
    <t>食料需給に対する適応策</t>
    <rPh sb="0" eb="2">
      <t>ショクリョウ</t>
    </rPh>
    <rPh sb="2" eb="4">
      <t>ジュキュウ</t>
    </rPh>
    <rPh sb="5" eb="6">
      <t>タイ</t>
    </rPh>
    <rPh sb="8" eb="11">
      <t>テキオウサク</t>
    </rPh>
    <phoneticPr fontId="6"/>
  </si>
  <si>
    <t>【適応策の基本的考え方】
○ 不測の事態に備え、平素から気候変動による影響等の分析・評価や、我が国における将来の食料需給に関する調査分析を行い、対応策の検討、見直しを実施することにより、総合的な食料安全保障の確立を図る。
【基本的な施策】
○ 国内外の食料需給の動向に関する情報の一元的な収集・分析を行うとともに、我が国の食料安定供給に与える影響について分析する。これらの情報は、継続的に幅広く提供する。＜農林水産省＞
○ 海外における食料供給動向に関する情報の補完・強化を図るため、JAXA と連携し、土壌水分量等の衛星による地球観測データ（解析画像を含む）を一般公開したところであり、今後更なる活用方法を検討する。＜農林水産省＞
○ IPCC 第５次評価結果を踏まえた気候変動、経済成長及び人口増加等に基づく予測モデルによる、世界の超長期的な食料需給予測を踏まえ、我が国における将来の食料需給を見据えた的確なリスクへの対応を検討する。＜農林水産省＞
○ 中長期的な食料安定供給の確保に向けた戦略を構築していくため、気候変動の影響を考慮しつつ、各国の経済成長や政策の動向等を踏まえた、世界の食料需給に関する中長期的な予測について、農林水産政策研究所と連携を図り、継続的に実施する。＜農林水産省＞</t>
    <phoneticPr fontId="3"/>
  </si>
  <si>
    <t>特用林産物（きのこ類等）に対する適応策</t>
    <rPh sb="0" eb="2">
      <t>トクヨウ</t>
    </rPh>
    <rPh sb="2" eb="4">
      <t>リンサン</t>
    </rPh>
    <rPh sb="4" eb="5">
      <t>ブツ</t>
    </rPh>
    <rPh sb="9" eb="11">
      <t>ルイトウ</t>
    </rPh>
    <rPh sb="13" eb="14">
      <t>タイ</t>
    </rPh>
    <rPh sb="16" eb="19">
      <t>テキオウサク</t>
    </rPh>
    <phoneticPr fontId="6"/>
  </si>
  <si>
    <t>【適応策の基本的考え方】
○ 気候変動を踏まえた持続的な利用や生産の効率化を図る技術の開発・改良等を推進する。
【基本的な施策】
○ 病原菌による被害状況や感染経路の推定、害虫であるキノコバエの被害の発生状況、夏場の高温環境での収穫量への影響等のしいたけの原木栽培における気候変動による影響把握、日光を遮断する寒冷紗の使用によるほだ場内の温度上昇を抑える栽培手法の検討等の取組を実施する。＜農林水産省＞
○ 温暖化の進行による病原菌等の発生や収穫量等に関するデータの蓄積とともに、温暖化に適応したしいたけの栽培技術や品種等の開発・実証・普及を促進する。＜農林水産省＞</t>
    <phoneticPr fontId="3"/>
  </si>
  <si>
    <t>回遊性魚介類（魚類等の生態）に対する適応策</t>
    <rPh sb="0" eb="3">
      <t>カイユウセイ</t>
    </rPh>
    <rPh sb="3" eb="6">
      <t>ギョカイルイ</t>
    </rPh>
    <rPh sb="7" eb="9">
      <t>ギョルイ</t>
    </rPh>
    <rPh sb="9" eb="10">
      <t>トウ</t>
    </rPh>
    <rPh sb="11" eb="13">
      <t>セイタイ</t>
    </rPh>
    <rPh sb="15" eb="16">
      <t>タイ</t>
    </rPh>
    <rPh sb="18" eb="21">
      <t>テキオウサク</t>
    </rPh>
    <phoneticPr fontId="6"/>
  </si>
  <si>
    <t>【適応策の基本的考え方】
○ 科学的評価に基づく資源管理の推進にあたって環境変動の影響を適切に評価することが必要である。
○ このため、海洋環境調査を活用し、漁場予測や資源評価の高精度化を図る。さらに、これらの結果を踏まえ、環境の変化に対応した順応的な漁業生産活動を可能とする施策を推進する。
【基本的な施策】
○ 調査船や人工衛星等から得られる様々な観測データを同化する手法を高度化し、海況予測モデルの精度を高める。これら情報を元に、環境変動下における資源量の把握や予測、漁場予測の高精度化と効率化を図る。＜農林水産省＞
○ マグロ類やカツオ等の国際的な取組による資源管理が必要とされる高度回遊性魚類については、気候変動の影響を受けて変動すると考えられる環境収容力等の推定を目的とし、資源情報、ゲノム情報、海洋情報等、多様なデータの収集と、それらデータの統合・解析システムの開発を目指す。＜農林水産省＞
○ 有害プランクトン大発生の要因となる気象条件、海洋環境条件を特定し、各種沿岸観測情報の利用による、リアルタイムモニタリング情報を関係機関に速やかに提供するシステムを構築する。＜農林水産省＞
○ 海洋環境の変化が放流後のサケ稚魚等の生残に影響することが指摘されているため、海洋環境の変化に対応しうるサケ稚魚等の放流手法等を開発する。＜農林水産省＞</t>
    <phoneticPr fontId="3"/>
  </si>
  <si>
    <t>【適応策の基本的考え方】
○ ノリ養殖において海水温上昇による収穫時期の変化に適応していくために、高水温耐性を有する養殖品種の開発を推進する。また、ノリ養殖における有効な食害防止手法について検討する。
【基本的な施策】
○ 海面養殖漁場における成長の鈍化等が懸念されるため、引き続き、高水温耐性等を有する養殖品種の開発等に取り組む。特に海藻類については、これまでに開発した細胞融合技術等によるノリの新規育種技術を用いた、高水温耐性を持った育種素材の開発や、ワカメ等の大型藻類の高温耐性株の分離等による育種技術の開発を進める。＜農林水産省＞</t>
    <phoneticPr fontId="3"/>
  </si>
  <si>
    <t>【適応策の基本的考え方】
○ 赤潮・貧酸素水塊による漁業被害防止・軽減対策のためには、迅速な赤潮等の情報の提供が肝要である。リアルタイムに赤潮・貧酸素水塊の発生を把握するため、自動観測機器等を活用し、関係研究機関等による広域的なモニタリング技術の開発と動向予測を推進する。また、赤潮を直接消滅させる技術及び回避漁具等の手法を確立する。
○ また、赤潮等への対策と並行して、栄養塩と漁場生産力の関係を科学的に調査し、海域の漁業・養殖業の状況を踏まえた適切な栄養塩（水質）の管理に関する検討等を含め、漁場の生産力（特に二枚貝・小型魚類・ノリ等）を回復・維持していくことについて必要な調査を推進する。
【基本的な施策】
○ 養殖業に大きな影響を及ぼす赤潮プランクトンの発生について、気候変動との関連性に関する調査研究を継続するとともに、赤潮プランクトンの生理・生態的特性を把握し、発生予察や防除等の技術開発を行う。＜農林水産省＞
○ 沿岸域では海水のpH に影響する二酸化炭素分圧の日周変動の幅が大きいことが知られているが、生物への影響機構について未解明であることから、これを明らかにして二枚貝養殖等への酸性化の影響予測を行うとともに、予測に基づいた対策技術を開発する。＜農林水産省＞</t>
    <phoneticPr fontId="3"/>
  </si>
  <si>
    <t>【基本的な施策】
○ 今後、高水温時に多発することが予測される魚病や水温上昇に伴って熱帯及び亜熱帯水域から日本へ侵入が危惧される魚病への対策指針を作成し、各種対策技術を開発する。＜農林水産省＞
○ 水温上昇によって、未知の魚病が発生する可能性が高くなると考えられるため、病原体が不明の感染症について、病原体の特定、診断、対策等、一連の技術開発を体系化・強化し、未知の魚病が発生した際に迅速に対応できるようにする。これまでにも各種魚病に対する多数のワクチンを開発してきたが、更に多くの魚病へ対応できるワクチンを開発し、普及を図る。＜農林水産省＞
○ 今後、これらの魚病対策と並行して、最新の育種技術を用いて、温暖化にともなって発生する各種魚病への抵抗性を示す家系を作出し、養殖現場への導入を図る。＜農林水産省＞
○ 以上の技術開発に加え、病原体の特性、ワクチンの作用機序、耐病性・抵抗性の分子機構等について明らかにしていくこととする。＜農林水産省＞
○ アサリなどの二枚貝を食するナルトビエイなど水温上昇に伴い出現する種のモニタリングや生態調査をすすめ、生態系や養殖への悪影響を防ぐための管理技術を開発するとともに、地域振興に資する効率的な捕獲方法や利用技術ならびに高付加価値化技術の開発を進める。＜農林水産省＞</t>
    <phoneticPr fontId="3"/>
  </si>
  <si>
    <t>増養殖業（海面養殖業）に対する適応策（赤潮・水質）</t>
    <rPh sb="0" eb="1">
      <t>ゾウ</t>
    </rPh>
    <rPh sb="1" eb="3">
      <t>ヨウショク</t>
    </rPh>
    <rPh sb="3" eb="4">
      <t>ギョウ</t>
    </rPh>
    <rPh sb="5" eb="7">
      <t>カイメン</t>
    </rPh>
    <rPh sb="7" eb="10">
      <t>ヨウショクギョウ</t>
    </rPh>
    <rPh sb="12" eb="13">
      <t>タイ</t>
    </rPh>
    <rPh sb="15" eb="18">
      <t>テキオウサク</t>
    </rPh>
    <rPh sb="19" eb="21">
      <t>アカシオ</t>
    </rPh>
    <rPh sb="22" eb="24">
      <t>スイシツ</t>
    </rPh>
    <phoneticPr fontId="6"/>
  </si>
  <si>
    <t>増養殖業（海面養殖業）に対する適応策（病害虫）</t>
    <rPh sb="0" eb="1">
      <t>ゾウ</t>
    </rPh>
    <rPh sb="1" eb="3">
      <t>ヨウショク</t>
    </rPh>
    <rPh sb="3" eb="4">
      <t>ギョウ</t>
    </rPh>
    <rPh sb="5" eb="7">
      <t>カイメン</t>
    </rPh>
    <rPh sb="7" eb="10">
      <t>ヨウショクギョウ</t>
    </rPh>
    <rPh sb="12" eb="13">
      <t>タイ</t>
    </rPh>
    <rPh sb="15" eb="18">
      <t>テキオウサク</t>
    </rPh>
    <rPh sb="19" eb="22">
      <t>ビョウガイチュウ</t>
    </rPh>
    <phoneticPr fontId="6"/>
  </si>
  <si>
    <t>増養殖業（海面養殖業）に対する適応策（ノリ・ワカメ等高水温耐性）</t>
    <rPh sb="0" eb="1">
      <t>ゾウ</t>
    </rPh>
    <rPh sb="1" eb="3">
      <t>ヨウショク</t>
    </rPh>
    <rPh sb="3" eb="4">
      <t>ギョウ</t>
    </rPh>
    <rPh sb="5" eb="7">
      <t>カイメン</t>
    </rPh>
    <rPh sb="7" eb="10">
      <t>ヨウショクギョウ</t>
    </rPh>
    <rPh sb="12" eb="13">
      <t>タイ</t>
    </rPh>
    <rPh sb="15" eb="18">
      <t>テキオウサク</t>
    </rPh>
    <rPh sb="25" eb="26">
      <t>トウ</t>
    </rPh>
    <rPh sb="26" eb="29">
      <t>コウスイオン</t>
    </rPh>
    <rPh sb="29" eb="31">
      <t>タイセイ</t>
    </rPh>
    <phoneticPr fontId="6"/>
  </si>
  <si>
    <t>増養殖業（内水面漁業・養殖業）に対する適応策</t>
    <rPh sb="0" eb="1">
      <t>ゾウ</t>
    </rPh>
    <rPh sb="1" eb="3">
      <t>ヨウショク</t>
    </rPh>
    <rPh sb="3" eb="4">
      <t>ギョウ</t>
    </rPh>
    <rPh sb="5" eb="8">
      <t>ナイスイメン</t>
    </rPh>
    <rPh sb="8" eb="10">
      <t>ギョギョウ</t>
    </rPh>
    <rPh sb="11" eb="14">
      <t>ヨウショクギョウ</t>
    </rPh>
    <rPh sb="16" eb="17">
      <t>タイ</t>
    </rPh>
    <rPh sb="19" eb="22">
      <t>テキオウサク</t>
    </rPh>
    <phoneticPr fontId="6"/>
  </si>
  <si>
    <t>【基本的考え方】
○ 内水面水産資源の増殖技術の研究開発を推進するとともに、生息環境改善の手法や放流効果の高い種苗生産技術等得られた成果が広く活用されるように普及を図る。
【基本的な施策】
○ 気候変動に伴う河川湖沼の環境変化がサケ科魚類、アユ等の内水面における重要資源の生息域や資源量に及ぼす影響評価に取り組む。＜農林水産省＞
○ 海洋と河川の水温上昇による遡上時期の早まりや遡上数の減少が予測されているアユについては、資源の増大・回復を図るため、沿岸や河川の水温が、遡上・流下の状況や放流個体の成長等に及ぼす影響について分析し、適切な放流時期や水温を検討することで、効果的な放流手法の開発を進める。＜農林水産省＞
○ 高水温による漁獲量減少が予測されているワカサギについて、給餌放流技術を高度化するため、種苗生産の安定化、量産化および簡易化を目指し、餌料プランクトンの効率的生産技術の開発、種苗生産時の最適な飼育密度・餌料密度の解明、粗放的かつ大量生産可能な種苗生産技術の開発に取り組む。＜農林水産省＞
○ 高水温に由来する疾病の発生等に関する情報を収集する。水温上昇により被害の拡大が予測される内水面魚類の疾病については、病原体特性及び発症要因の研究とそれを利用した防除対策技術の開発を行う。＜農林水産省＞</t>
    <rPh sb="1" eb="4">
      <t>キホンテキ</t>
    </rPh>
    <rPh sb="4" eb="5">
      <t>カンガ</t>
    </rPh>
    <rPh sb="6" eb="7">
      <t>カタ</t>
    </rPh>
    <phoneticPr fontId="3"/>
  </si>
  <si>
    <t>【基本的考え方】
○ 豊かな生態系を育む機能を有し、水産資源の増殖に大きな役割を果たしている藻場・干潟の実効性のある効率的な保全・創造を推進するため、各海域における藻場・干潟の衰退要因を的確に把握し、地方公共団体が実施する藻場・干潟の造成等のハード対策と、漁業者・地域住民等が実施する保全活動等のソフト施策を一体とした広域的対策を推進する。
〇 環境変化に対応した漁業生産の安定化を図るため、モニタリング体制を強化し、魚種や海藻類の分布域の変化等に対応した基盤整備や資源管理の取組と連携しつつ水産生物の生活史を踏まえた水産生物のすみかや産卵場等となる漁場整備を推進する。
【基本的な施策】
○ 藻場造成に当たっては、現地の状況に応じ、高水温耐性種の播種・移植を行うほか、整備実施後は、藻の繁茂状況、植食性動物の動向等についてモニタリングを行い、状況に応じて植食性魚類の除去などの食害生物対策等を実施するなど、順応的管理手法を導入したより効果的な対策を推進する。＜農林水産省＞
○ 今後、海水温上昇による海洋生物の分布域・生息場所の変化を的確に把握し、それに対応した水産生物のすみかや産卵場等となる漁場整備、海域環境をより的確に把握するためのモニタリング体制の強化、地域の研究機関との連携体制の構築、調査・実証の強化、豪雨等の災害時を想定したBCP 策定などの魚場の災害対応力強化等に取り組む。＜農林水産省＞
○ 気候変動に適応した漁場造成の基盤として、気候変動が魚類や海藻類の生育に与える影響及び分布状況の把握手法を開発する。＜農林水産省＞
○ 各海域の藻場・干潟分布状況や磯焼け要因を踏まえて、高水温等の環境変化に対応した海藻種を用いた藻場造成手法を開発する。＜農林水産省＞</t>
    <rPh sb="1" eb="4">
      <t>キホンテキ</t>
    </rPh>
    <rPh sb="4" eb="5">
      <t>カンガ</t>
    </rPh>
    <rPh sb="6" eb="7">
      <t>カタ</t>
    </rPh>
    <phoneticPr fontId="3"/>
  </si>
  <si>
    <t>水環境（湖沼・ダム湖）に対する適応策</t>
    <rPh sb="0" eb="3">
      <t>ミズカンキョウ</t>
    </rPh>
    <rPh sb="4" eb="6">
      <t>コショウ</t>
    </rPh>
    <rPh sb="9" eb="10">
      <t>コ</t>
    </rPh>
    <rPh sb="12" eb="13">
      <t>タイ</t>
    </rPh>
    <rPh sb="15" eb="18">
      <t>テキオウサク</t>
    </rPh>
    <phoneticPr fontId="6"/>
  </si>
  <si>
    <t>【基本的考え方】
○ 「湖沼・ダム湖」については、2050 年代までに気候変動によるダム貯水池におけるクロロフィルa 濃度の増加等が予測されていることを念頭に、水質のモニタリングや将来予測を踏まえ、水質保全に努めていく必要がある。
【基本的な施策】
○ 水温上昇や降雨の変化に伴う植物プランクトンの変化や水質の悪化が想定される湖沼では、工場・事業場排水対策、生活排水対策などの流入負荷量の低減対策を推進するとともに、植物プランクトンの変動を適切に把握するためのモニタリングの継続や新たな技術の開発に取り組む。＜環境省＞
○ 湖沼における水温変化に伴う底層環境変化の検討、底層貧酸素化や赤潮、青潮の発生リスクに関する将来予測を行う。＜国土交通省、環境省＞
○ 深い成層湖沼で水温変化による冬季の全循環不全が予測される場合には、底層DO（溶存酸素）の改善のための適切な対策を検討する。＜環境省＞
○ これまでの検討を踏まえ、全国の湖沼を対象に適切な適応策を検討するとともに、最新の科学的な知見の把握や、最新の気候モデル、排出シナリオを用いて将来の湖沼水質予測の精度の向上を図り、その結果を踏まえて、必要となる適応策の検討を進める。＜環境省＞
○ 貯水池（ダム湖）については、選択取水設備、曝気循環設備等の水質保全対策を引き続き実施するとともに、気候変動に伴う水質の変化に応じ水質保全設備の運用方法の見直し等を検討する。＜国土交通省＞</t>
    <rPh sb="1" eb="4">
      <t>キホンテキ</t>
    </rPh>
    <rPh sb="4" eb="5">
      <t>カンガ</t>
    </rPh>
    <rPh sb="6" eb="7">
      <t>カタ</t>
    </rPh>
    <phoneticPr fontId="3"/>
  </si>
  <si>
    <t>水環境（河川）に対する適応策</t>
    <rPh sb="0" eb="3">
      <t>ミズカンキョウ</t>
    </rPh>
    <rPh sb="4" eb="6">
      <t>カセン</t>
    </rPh>
    <rPh sb="8" eb="9">
      <t>タイ</t>
    </rPh>
    <rPh sb="11" eb="14">
      <t>テキオウサク</t>
    </rPh>
    <phoneticPr fontId="6"/>
  </si>
  <si>
    <t>【基本的考え方】
○ 「河川」については、気候変動による水質への影響の研究報告は少ないことから、科学的知見の集積に努める必要がある。
【基本的な施策】
○ 気候変動が河川環境等に及ぼす影響について、特定の河川において水質、水温の変化を予測する研究は一部で進められているが、現時点では研究事例が十分ではなく、確信度が低いと評価されていることから、河川環境全体の変化等を把握、予測することは現段階では困難な状況である。このため、引き続き水質のモニタリング等を行いつつ、科学的知見の集積を図る。＜国土交通省、環境省＞</t>
    <rPh sb="1" eb="4">
      <t>キホンテキ</t>
    </rPh>
    <rPh sb="4" eb="5">
      <t>カンガ</t>
    </rPh>
    <rPh sb="6" eb="7">
      <t>カタ</t>
    </rPh>
    <phoneticPr fontId="3"/>
  </si>
  <si>
    <t>沿岸域及び閉鎖性海域</t>
    <rPh sb="0" eb="3">
      <t>エンガンイキ</t>
    </rPh>
    <rPh sb="3" eb="4">
      <t>オヨ</t>
    </rPh>
    <rPh sb="5" eb="8">
      <t>ヘイサセイ</t>
    </rPh>
    <rPh sb="8" eb="10">
      <t>カイイキ</t>
    </rPh>
    <phoneticPr fontId="6"/>
  </si>
  <si>
    <t>【基本的考え方】
○ 「沿岸域及び閉鎖性海域」については、気候変動により水質・水生生態系への影響が生じることから、科学的知見の集積を進めるとともに、これらの影響を踏まえた施策実行に通ずる着実な検討が必要である。
○ 特に瀬戸内海においては、気候変動の影響も踏まえた栄養塩類と水産資源の関係等について、調査研究を行っていく必要がある。
【基本的な施策】
○ 気候変動が水質、生物多様性等に与える影響に関する科学的知見の集積を図るとともに適応策に関する調査研究を推進する。＜環境省＞
○ 港湾域、内湾域における水温変化に伴う底層環境変化の検討や、底層貧酸素化や赤潮、青潮の発生リスクの将来予測に関する検討を行う。＜国土交通省、環境省＞</t>
    <rPh sb="1" eb="4">
      <t>キホンテキ</t>
    </rPh>
    <rPh sb="4" eb="5">
      <t>カンガ</t>
    </rPh>
    <rPh sb="6" eb="7">
      <t>カタ</t>
    </rPh>
    <phoneticPr fontId="3"/>
  </si>
  <si>
    <t>水環境（沿岸域及び閉鎖性海域）に対する適応策</t>
    <rPh sb="0" eb="3">
      <t>ミズカンキョウ</t>
    </rPh>
    <rPh sb="4" eb="7">
      <t>エンガンイキ</t>
    </rPh>
    <rPh sb="7" eb="8">
      <t>オヨ</t>
    </rPh>
    <rPh sb="9" eb="12">
      <t>ヘイサセイ</t>
    </rPh>
    <rPh sb="12" eb="14">
      <t>カイイキ</t>
    </rPh>
    <rPh sb="16" eb="17">
      <t>タイ</t>
    </rPh>
    <rPh sb="19" eb="22">
      <t>テキオウサク</t>
    </rPh>
    <phoneticPr fontId="6"/>
  </si>
  <si>
    <t>水資源全般に対する適応策</t>
    <rPh sb="0" eb="3">
      <t>ミズシゲン</t>
    </rPh>
    <rPh sb="3" eb="5">
      <t>ゼンパン</t>
    </rPh>
    <rPh sb="6" eb="7">
      <t>タイ</t>
    </rPh>
    <rPh sb="9" eb="12">
      <t>テキオウサク</t>
    </rPh>
    <phoneticPr fontId="6"/>
  </si>
  <si>
    <t>【基本的考え方】
○ 渇水による被害を防止・軽減するための対策をとる上で前提となる既存施設の水供給の安全度と渇水リスクの評価を行い、国、地方公共団体、利水者、企業、住民等の各主体が渇水リスク情報を共有し、協働して渇水に備える。
○ 渇水に対する適応策を推進するため、関係者が連携して、渇水による影響・被害の想定や、渇水による被害を軽減するための対策等を定める渇水対応タイムライン（時系列の行動計画）の作成を促進する。</t>
    <rPh sb="1" eb="4">
      <t>キホンテキ</t>
    </rPh>
    <rPh sb="4" eb="5">
      <t>カンガ</t>
    </rPh>
    <rPh sb="6" eb="7">
      <t>カタ</t>
    </rPh>
    <phoneticPr fontId="3"/>
  </si>
  <si>
    <t>【基本的な施策】
１）災害リスクの評価
○ 住民や企業等が自ら渇水への備えに取り組むため、既存施設の水供給の安全度を評価するとともに、関係者間で、渇水の初期から徐々に深刻化していく状況とそれに応じた社会経済活動、福祉・医療、公共施設サービス、個人生活等への影響・被害の想定などの渇水リスクを評価し、これらを分かりやすい表現で提示して、国、地方公共団体、利水者、企業、住民等で共有する。＜国土交通省＞</t>
    <rPh sb="1" eb="4">
      <t>キホンテキ</t>
    </rPh>
    <rPh sb="5" eb="7">
      <t>シサク</t>
    </rPh>
    <phoneticPr fontId="3"/>
  </si>
  <si>
    <t>水資源に対する適応策（災害リスク）</t>
    <rPh sb="0" eb="3">
      <t>ミズシゲン</t>
    </rPh>
    <rPh sb="4" eb="5">
      <t>タイ</t>
    </rPh>
    <rPh sb="7" eb="10">
      <t>テキオウサク</t>
    </rPh>
    <rPh sb="11" eb="13">
      <t>サイガイ</t>
    </rPh>
    <phoneticPr fontId="6"/>
  </si>
  <si>
    <t>水供給（地表水）（地下水）、水需給</t>
    <rPh sb="0" eb="3">
      <t>ミズキョウキュウ</t>
    </rPh>
    <rPh sb="4" eb="6">
      <t>チヒョウ</t>
    </rPh>
    <rPh sb="6" eb="7">
      <t>スイ</t>
    </rPh>
    <rPh sb="9" eb="12">
      <t>チカスイ</t>
    </rPh>
    <rPh sb="14" eb="17">
      <t>ミズジュキュウ</t>
    </rPh>
    <phoneticPr fontId="6"/>
  </si>
  <si>
    <t>水資源に対する適応策（施設の能力を上回る渇水対策）</t>
    <rPh sb="0" eb="3">
      <t>ミズシゲン</t>
    </rPh>
    <rPh sb="4" eb="5">
      <t>タイ</t>
    </rPh>
    <rPh sb="7" eb="10">
      <t>テキオウサク</t>
    </rPh>
    <rPh sb="11" eb="13">
      <t>シセツ</t>
    </rPh>
    <rPh sb="14" eb="16">
      <t>ノウリョク</t>
    </rPh>
    <rPh sb="17" eb="19">
      <t>ウワマワ</t>
    </rPh>
    <rPh sb="20" eb="22">
      <t>カッスイ</t>
    </rPh>
    <rPh sb="22" eb="24">
      <t>タイサク</t>
    </rPh>
    <phoneticPr fontId="6"/>
  </si>
  <si>
    <t>【基本的な施策】
３）施設の能力を上回る渇水による被害を軽減する対策
ア．関係者が連携した渇水対策の体制整備等
○ 関係者間で、渇水時における水融通・応援給水体制をあらかじめ検討するほか、渇水対策の検討を支援するガイドラインを活用して、関係者が連携し、徐々に深刻化していく渇水の被害を軽減するための対策等を定める渇水対応タイムラインの策定を促進する。＜国土交通省＞
○ 中長期的な降水等の予測情報の活用を含めた渇水予測技術の向上を図り、前述の渇水対応タイムラインに示した渇水による影響、被害想定等を基に、状況に応じた取水制限の前倒し実施等の可能性を検討する。＜国土交通省＞
イ．危機的な渇水の被害を最小とするための対策
○ 危機的な渇水に備えるため、既存施設の水供給の安全度と渇水リスクの評価を行い、想定される社会経済活動、福祉・医療、公共施設サービス、国民生活等への影響・被害を踏まえた上で、政府一体となった対応や企業等における渇水の対応、応援給水などの供給先の優先順位の設定等について検討する。＜国土交通省＞
ウ．渇水時の河川環境に関するモニタリングと知見の蓄積
○ 渇水時の河川流量の減少により、河川に生息・生育する水生動植物等の生態系や水質など河川環境に影響が生じる懸念があるため、渇水時の河川環境に関するモニタリングを実施し、知見の蓄積を図る。＜国土交通省＞</t>
    <rPh sb="1" eb="4">
      <t>キホンテキ</t>
    </rPh>
    <rPh sb="5" eb="7">
      <t>シサク</t>
    </rPh>
    <phoneticPr fontId="3"/>
  </si>
  <si>
    <t>水資源に対する適応策（施設の能力を上回る渇水対策（地下水））</t>
    <rPh sb="0" eb="3">
      <t>ミズシゲン</t>
    </rPh>
    <rPh sb="4" eb="5">
      <t>タイ</t>
    </rPh>
    <rPh sb="7" eb="10">
      <t>テキオウサク</t>
    </rPh>
    <rPh sb="11" eb="13">
      <t>シセツ</t>
    </rPh>
    <rPh sb="14" eb="16">
      <t>ノウリョク</t>
    </rPh>
    <rPh sb="17" eb="19">
      <t>ウワマワ</t>
    </rPh>
    <rPh sb="20" eb="22">
      <t>カッスイ</t>
    </rPh>
    <rPh sb="22" eb="24">
      <t>タイサク</t>
    </rPh>
    <rPh sb="25" eb="28">
      <t>チカスイ</t>
    </rPh>
    <phoneticPr fontId="6"/>
  </si>
  <si>
    <t>【基本的な施策】
３）施設の能力を上回る渇水による被害を軽減する対策
エ．渇水時の地下水の利用と実態把握
○ 地下水は、平常時における利用だけではなく、渇水時における緊急的な代替水源の一つとして利用することが期待できる。しかし、地下水を過剰に採取することは、地盤沈下や塩水化等の地下水障害を生じさせるおそれがあり、また、これらの地下水に係る現象は一般的に地域性が高い。このため、地方公共団体等の地域の関係者と連携し、地域の実情に応じた持続可能な地下水の保全や利用のためのルールの検討など、地下水マネジメントの更なる推進に取り組む。＜国土交通省＞
○ 国は緊急的な代替水源としての地下水利用について検討できるよう、地下水の実態把握に関する技術開発を行うとともに、国や地方公共団体等が収集する地下水の各種データを相互に活用するためのルールの作成等の環境整備を行う。＜国土交通省＞
○ これらのデータを活用し、地下水収支や地下水挙動、地下水採取量と地盤沈下や塩水化等の関係の把握に努める。＜国土交通省＞</t>
    <rPh sb="1" eb="4">
      <t>キホンテキ</t>
    </rPh>
    <rPh sb="5" eb="7">
      <t>シサク</t>
    </rPh>
    <phoneticPr fontId="3"/>
  </si>
  <si>
    <t>水資源に対する適応策（農業、森林・林業における対策）</t>
    <rPh sb="0" eb="3">
      <t>ミズシゲン</t>
    </rPh>
    <rPh sb="4" eb="5">
      <t>タイ</t>
    </rPh>
    <rPh sb="7" eb="10">
      <t>テキオウサク</t>
    </rPh>
    <rPh sb="11" eb="13">
      <t>ノウギョウ</t>
    </rPh>
    <rPh sb="14" eb="16">
      <t>シンリン</t>
    </rPh>
    <rPh sb="17" eb="19">
      <t>リンギョウ</t>
    </rPh>
    <rPh sb="23" eb="25">
      <t>タイサク</t>
    </rPh>
    <phoneticPr fontId="6"/>
  </si>
  <si>
    <t>【基本的な施策】
４）農業、森林・林業分野における対策
○ 農業分野では、用水管理の自動化や用水路のパイプライン化等による用水量の節減、ため池・農業用ダムの運用変更による既存水源の有効活用を図るなど、ハード・ソフト対策を適切に組み合わせ、効率的な農業用水の確保・利活用等を推進する。＜農林水産省＞【再掲】
○ 水源涵養機能の維持増進を通じて流域全体の治水対策等に資するため、河川上流域の保安林において、森林整備や山腹斜面への筋工等の組み合わせによる森林土壌の保全強化を図っていくとともに、集中豪雨の発生頻度の増加を考慮した林道施設の整備を推進する。＜農林水産省＞</t>
    <rPh sb="1" eb="4">
      <t>キホンテキ</t>
    </rPh>
    <rPh sb="5" eb="7">
      <t>シサク</t>
    </rPh>
    <phoneticPr fontId="3"/>
  </si>
  <si>
    <t>水資源に対する適応策（調査研究）</t>
    <rPh sb="0" eb="3">
      <t>ミズシゲン</t>
    </rPh>
    <rPh sb="4" eb="5">
      <t>タイ</t>
    </rPh>
    <rPh sb="7" eb="10">
      <t>テキオウサク</t>
    </rPh>
    <rPh sb="11" eb="15">
      <t>チョウサケンキュウ</t>
    </rPh>
    <phoneticPr fontId="6"/>
  </si>
  <si>
    <t>【基本的な施策】
５）調査研究の推進
○ 気候変動による水資源への影響や社会への影響を含めた渇水リスクについて調査・研究を推進する。＜国土交通省＞
○ 地下水の存在する地下構造は、極めて地域性が高く多様性に富んでいることから、地下水の賦存状況、収支や挙動、地表水と地下水の関係等、未解明な部分の研究を推進するとともに、気候変動による地下水への影響について、調査・研究を進める。＜国土交通省＞
○ 諸外国の水銀行制度や緊急の節水策としての課金制度について現状を調査するとともに、その適用性について調査・研究を推進する。＜国土交通省＞</t>
    <rPh sb="1" eb="4">
      <t>キホンテキ</t>
    </rPh>
    <rPh sb="5" eb="7">
      <t>シサク</t>
    </rPh>
    <phoneticPr fontId="3"/>
  </si>
  <si>
    <t>森林・生態系の活用</t>
    <rPh sb="0" eb="2">
      <t>シンリン</t>
    </rPh>
    <rPh sb="3" eb="6">
      <t>セイタイケイ</t>
    </rPh>
    <rPh sb="7" eb="9">
      <t>カツヨウ</t>
    </rPh>
    <phoneticPr fontId="6"/>
  </si>
  <si>
    <t>施設整備・運用</t>
    <rPh sb="0" eb="4">
      <t>シセツセイビ</t>
    </rPh>
    <rPh sb="5" eb="7">
      <t>ウンヨウ</t>
    </rPh>
    <phoneticPr fontId="6"/>
  </si>
  <si>
    <t>調査・観測・予測</t>
    <phoneticPr fontId="6"/>
  </si>
  <si>
    <t>調査・観測・予測
施設整備・運用</t>
    <rPh sb="9" eb="13">
      <t>シセツセイビ</t>
    </rPh>
    <rPh sb="14" eb="16">
      <t>ウンヨウ</t>
    </rPh>
    <phoneticPr fontId="6"/>
  </si>
  <si>
    <t>科学的知見、
低層貧酸素化、赤潮、青潮</t>
    <rPh sb="0" eb="3">
      <t>カガクテキ</t>
    </rPh>
    <rPh sb="3" eb="5">
      <t>チケン</t>
    </rPh>
    <phoneticPr fontId="6"/>
  </si>
  <si>
    <t>(S)水産業、生態系の保全
(T)-</t>
    <rPh sb="3" eb="6">
      <t>スイサンギョウ</t>
    </rPh>
    <rPh sb="7" eb="10">
      <t>セイタイケイ</t>
    </rPh>
    <rPh sb="11" eb="13">
      <t>ホゼン</t>
    </rPh>
    <phoneticPr fontId="6"/>
  </si>
  <si>
    <t>(S)農業・林業、生態系の保全、防災
(T)-</t>
    <rPh sb="3" eb="5">
      <t>ノウギョウ</t>
    </rPh>
    <rPh sb="6" eb="8">
      <t>リンギョウ</t>
    </rPh>
    <rPh sb="9" eb="12">
      <t>セイタイケイ</t>
    </rPh>
    <rPh sb="13" eb="15">
      <t>ホゼン</t>
    </rPh>
    <rPh sb="16" eb="18">
      <t>ボウサイ</t>
    </rPh>
    <phoneticPr fontId="6"/>
  </si>
  <si>
    <t>国の気候変動適応計画（2021（2023改定））
https://www.env.go.jp/content/000138042.pdf</t>
    <rPh sb="0" eb="1">
      <t>クニ</t>
    </rPh>
    <rPh sb="2" eb="6">
      <t>キコウヘンドウ</t>
    </rPh>
    <rPh sb="6" eb="10">
      <t>テキオウケイカク</t>
    </rPh>
    <rPh sb="20" eb="22">
      <t>カイテイ</t>
    </rPh>
    <phoneticPr fontId="6"/>
  </si>
  <si>
    <t>国の気候変動適応計画（2021（2023改定））
https://www.env.go.jp/content/000138042.pdf</t>
    <phoneticPr fontId="6"/>
  </si>
  <si>
    <t>A-PLAT＞自治体・地域気候変動適応センターの方＞地域気候変動適応計画＞地域気候変動適応計画策定マニュアル
＞適応オプション一覧
https://view.officeapps.live.com/op/view.aspx?src=https%3A%2F%2Fadaptation-platform.nies.go.jp%2Flocal%2Fplan%2Ffiles%2Fmanual%2F07_option_list.xlsx&amp;wdOrigin=BROWSELINK</t>
    <phoneticPr fontId="6"/>
  </si>
  <si>
    <t>ゴール14：海の豊かさを守ろう(3,4)</t>
    <rPh sb="6" eb="7">
      <t>ウミ</t>
    </rPh>
    <rPh sb="8" eb="9">
      <t>ユタ</t>
    </rPh>
    <rPh sb="12" eb="13">
      <t>マモ</t>
    </rPh>
    <phoneticPr fontId="6"/>
  </si>
  <si>
    <t>ゴール15：陸の豊かさを守ろう</t>
    <phoneticPr fontId="6"/>
  </si>
  <si>
    <t>人手不足に対応</t>
    <rPh sb="0" eb="4">
      <t>ヒトデブソク</t>
    </rPh>
    <rPh sb="5" eb="7">
      <t>タイオウ</t>
    </rPh>
    <phoneticPr fontId="6"/>
  </si>
  <si>
    <t>生態系を活用した防災・減災（Eco-DRR）</t>
    <rPh sb="0" eb="3">
      <t>セイタイケイ</t>
    </rPh>
    <phoneticPr fontId="6"/>
  </si>
  <si>
    <t>病害虫・害獣対策</t>
    <phoneticPr fontId="6"/>
  </si>
  <si>
    <t xml:space="preserve">将来影響
高温耐性品種
病害虫・雑草
情報提供
</t>
    <rPh sb="0" eb="2">
      <t>ショウライ</t>
    </rPh>
    <rPh sb="2" eb="4">
      <t>エイキョウ</t>
    </rPh>
    <rPh sb="5" eb="9">
      <t>コウオンタイセイ</t>
    </rPh>
    <rPh sb="9" eb="11">
      <t>ヒンシュ</t>
    </rPh>
    <rPh sb="12" eb="15">
      <t>ビョウガイチュウ</t>
    </rPh>
    <rPh sb="16" eb="18">
      <t>ザッソウ</t>
    </rPh>
    <rPh sb="19" eb="23">
      <t>ジョウホウテイキョウ</t>
    </rPh>
    <phoneticPr fontId="6"/>
  </si>
  <si>
    <t>調査・観測・予測
高温耐性品種の導入・転換
情報収集・情報提供</t>
    <rPh sb="9" eb="13">
      <t>コウオンタイセイ</t>
    </rPh>
    <rPh sb="13" eb="15">
      <t>ヒンシュ</t>
    </rPh>
    <rPh sb="16" eb="18">
      <t>ドウニュウ</t>
    </rPh>
    <rPh sb="19" eb="21">
      <t>テンカン</t>
    </rPh>
    <rPh sb="22" eb="26">
      <t>ジョウホウシュウシュウ</t>
    </rPh>
    <rPh sb="27" eb="31">
      <t>ジョウホウテイキョウ</t>
    </rPh>
    <phoneticPr fontId="6"/>
  </si>
  <si>
    <t>高温耐性品種
病害虫</t>
    <rPh sb="0" eb="4">
      <t>コウオンタイセイ</t>
    </rPh>
    <rPh sb="4" eb="6">
      <t>ヒンシュ</t>
    </rPh>
    <rPh sb="7" eb="10">
      <t>ビョウガイチュウ</t>
    </rPh>
    <phoneticPr fontId="6"/>
  </si>
  <si>
    <t>高温耐性品種の導入・転換
病害虫・害獣対策</t>
    <rPh sb="0" eb="4">
      <t>コウオンタイセイ</t>
    </rPh>
    <rPh sb="4" eb="6">
      <t>ヒンシュ</t>
    </rPh>
    <rPh sb="7" eb="9">
      <t>ドウニュウ</t>
    </rPh>
    <rPh sb="10" eb="12">
      <t>テンカン</t>
    </rPh>
    <rPh sb="13" eb="16">
      <t>ビョウガイチュウ</t>
    </rPh>
    <rPh sb="17" eb="19">
      <t>ガイジュウ</t>
    </rPh>
    <rPh sb="19" eb="21">
      <t>タイサク</t>
    </rPh>
    <phoneticPr fontId="6"/>
  </si>
  <si>
    <t>④技術的対応</t>
    <phoneticPr fontId="6"/>
  </si>
  <si>
    <t>栽培方法（土壌・施肥/水管理）
高温耐性品種</t>
    <rPh sb="0" eb="2">
      <t>サイバイ</t>
    </rPh>
    <rPh sb="2" eb="4">
      <t>ホウホウ</t>
    </rPh>
    <rPh sb="5" eb="7">
      <t>ドジョウ</t>
    </rPh>
    <rPh sb="8" eb="10">
      <t>セヒ</t>
    </rPh>
    <rPh sb="11" eb="14">
      <t>ミズカンリ</t>
    </rPh>
    <rPh sb="16" eb="20">
      <t>コウオンタイセイ</t>
    </rPh>
    <rPh sb="20" eb="22">
      <t>ヒンシュ</t>
    </rPh>
    <phoneticPr fontId="6"/>
  </si>
  <si>
    <t>(S)-
(T)水資源</t>
    <rPh sb="8" eb="11">
      <t>ミズシゲン</t>
    </rPh>
    <phoneticPr fontId="6"/>
  </si>
  <si>
    <t>高温耐性品種の導入・転換
管理方法の改善（適切な水管理）
病害虫・害獣対策</t>
    <rPh sb="0" eb="4">
      <t>コウオンタイセイ</t>
    </rPh>
    <rPh sb="4" eb="6">
      <t>ヒンシュ</t>
    </rPh>
    <rPh sb="7" eb="9">
      <t>ドウニュウ</t>
    </rPh>
    <rPh sb="10" eb="12">
      <t>テンカン</t>
    </rPh>
    <rPh sb="13" eb="15">
      <t>カンリ</t>
    </rPh>
    <rPh sb="15" eb="17">
      <t>ホウホウ</t>
    </rPh>
    <rPh sb="18" eb="20">
      <t>カイゼン</t>
    </rPh>
    <rPh sb="21" eb="23">
      <t>テキセツ</t>
    </rPh>
    <rPh sb="24" eb="27">
      <t>ミズカンリ</t>
    </rPh>
    <rPh sb="29" eb="32">
      <t>ビョウガイチュウ</t>
    </rPh>
    <rPh sb="33" eb="35">
      <t>ガイジュウ</t>
    </rPh>
    <rPh sb="35" eb="37">
      <t>タイサク</t>
    </rPh>
    <phoneticPr fontId="6"/>
  </si>
  <si>
    <t>【適応策の基本的考え方】
○ 施設野菜・施設花きでは、頻発化する気象災害に対応するために、施設の耐候性の向上や非常時の対応能力の向上が求められる。
【基本的な施策】
○ 施設野菜・施設花きでは、施設の耐候性向上として、災害に強い低コスト耐候性ハウスの導入、パイプハウスの補強、補助電源の導入を推進する。また、高温対策として、換気・遮光を適切に行うほか、地温抑制マルチ、細霧冷房、パッド＆ファン、循環扇、ヒートポンプ18等の導入の推進に取り組む。さらに、自然災害時に備え、事業継続計画（BCP）の策定を推進する。＜農林水産省＞</t>
    <phoneticPr fontId="3"/>
  </si>
  <si>
    <t>露地野菜・花き
高温耐性品種
病害虫（ハダニ類、アブラムシ類、うどんこ病）
栽培方法（水管理）
干ばつ</t>
    <rPh sb="0" eb="4">
      <t>ロジヤサイ</t>
    </rPh>
    <rPh sb="5" eb="6">
      <t>カ</t>
    </rPh>
    <rPh sb="8" eb="10">
      <t>コウオン</t>
    </rPh>
    <rPh sb="10" eb="12">
      <t>タイセイ</t>
    </rPh>
    <rPh sb="12" eb="14">
      <t>ヒンシュ</t>
    </rPh>
    <rPh sb="15" eb="18">
      <t>ビョウガイチュウ</t>
    </rPh>
    <rPh sb="22" eb="23">
      <t>ルイ</t>
    </rPh>
    <rPh sb="29" eb="30">
      <t>ルイ</t>
    </rPh>
    <rPh sb="35" eb="36">
      <t>ビョウ</t>
    </rPh>
    <rPh sb="48" eb="49">
      <t>カン</t>
    </rPh>
    <phoneticPr fontId="6"/>
  </si>
  <si>
    <t>高温耐性品種
病害虫（ハダニ類、アブラムシ類、うどんこ病）
栽培方法（水管理）
干ばつ</t>
    <rPh sb="0" eb="2">
      <t>コウオン</t>
    </rPh>
    <rPh sb="2" eb="4">
      <t>タイセイ</t>
    </rPh>
    <rPh sb="4" eb="6">
      <t>ヒンシュ</t>
    </rPh>
    <rPh sb="7" eb="10">
      <t>ビョウガイチュウ</t>
    </rPh>
    <rPh sb="14" eb="15">
      <t>ルイ</t>
    </rPh>
    <rPh sb="21" eb="22">
      <t>ルイ</t>
    </rPh>
    <rPh sb="27" eb="28">
      <t>ビョウ</t>
    </rPh>
    <rPh sb="30" eb="32">
      <t>サイバイ</t>
    </rPh>
    <rPh sb="32" eb="34">
      <t>ホウホウ</t>
    </rPh>
    <rPh sb="35" eb="36">
      <t>ミズ</t>
    </rPh>
    <rPh sb="36" eb="38">
      <t>カンリ</t>
    </rPh>
    <rPh sb="40" eb="41">
      <t>カン</t>
    </rPh>
    <phoneticPr fontId="6"/>
  </si>
  <si>
    <t>高温対策として生育状況等を考慮した早朝・夕方の適切なかん水の実施、干ばつ対策としてかんがい施設の整備等による用水の確保，表土の中耕、マルチング等による土壌面蒸発の防止，干ばつ時に発生しやすい病害虫の適期防除を推進。
高温条件に適応する品種の選抜や栽培技術の開発・普及。</t>
    <phoneticPr fontId="6"/>
  </si>
  <si>
    <t>高温耐性品種
栽培方法（水管理）</t>
    <rPh sb="0" eb="4">
      <t>コウオンタイセイ</t>
    </rPh>
    <rPh sb="4" eb="6">
      <t>ヒンシュ</t>
    </rPh>
    <rPh sb="7" eb="11">
      <t>サイバイホウホウ</t>
    </rPh>
    <rPh sb="12" eb="15">
      <t>ミズカンリ</t>
    </rPh>
    <phoneticPr fontId="6"/>
  </si>
  <si>
    <t>栽培施設</t>
    <rPh sb="0" eb="2">
      <t>サイバイ</t>
    </rPh>
    <rPh sb="2" eb="4">
      <t>シセツ</t>
    </rPh>
    <phoneticPr fontId="6"/>
  </si>
  <si>
    <t>(S)-
(T)-</t>
    <phoneticPr fontId="6"/>
  </si>
  <si>
    <t>(S)ヒトの熱中症対策
(T)-</t>
    <rPh sb="6" eb="9">
      <t>ネッチュウショウ</t>
    </rPh>
    <rPh sb="9" eb="11">
      <t>タイサク</t>
    </rPh>
    <phoneticPr fontId="6"/>
  </si>
  <si>
    <t>(S)防災、水需給、水資源
(T)-</t>
    <rPh sb="3" eb="5">
      <t>ボウサイ</t>
    </rPh>
    <rPh sb="6" eb="9">
      <t>ミズジュキュウ</t>
    </rPh>
    <rPh sb="10" eb="13">
      <t>ミズシゲン</t>
    </rPh>
    <phoneticPr fontId="6"/>
  </si>
  <si>
    <t>新品種の導入・転換</t>
    <rPh sb="0" eb="1">
      <t>シン</t>
    </rPh>
    <rPh sb="1" eb="3">
      <t>ヒンシュ</t>
    </rPh>
    <rPh sb="4" eb="6">
      <t>ドウニュウ</t>
    </rPh>
    <rPh sb="7" eb="9">
      <t>テンカン</t>
    </rPh>
    <phoneticPr fontId="6"/>
  </si>
  <si>
    <t>レタス
新品種</t>
    <rPh sb="4" eb="7">
      <t>シンヒンシュ</t>
    </rPh>
    <phoneticPr fontId="6"/>
  </si>
  <si>
    <t>万願寺どうがらし
栽培施設</t>
    <rPh sb="0" eb="3">
      <t>マンガンジ</t>
    </rPh>
    <rPh sb="9" eb="13">
      <t>サイバイシセツ</t>
    </rPh>
    <phoneticPr fontId="6"/>
  </si>
  <si>
    <t>茶
かん水設備</t>
    <rPh sb="0" eb="1">
      <t>チャ</t>
    </rPh>
    <rPh sb="4" eb="7">
      <t>スイセツビ</t>
    </rPh>
    <phoneticPr fontId="6"/>
  </si>
  <si>
    <t>茶
病害虫</t>
    <rPh sb="0" eb="1">
      <t>チャ</t>
    </rPh>
    <rPh sb="2" eb="5">
      <t>ビョウガイチュウ</t>
    </rPh>
    <phoneticPr fontId="6"/>
  </si>
  <si>
    <t>わさび
高温耐性品種</t>
    <rPh sb="4" eb="8">
      <t>コウオンタイセイ</t>
    </rPh>
    <rPh sb="8" eb="10">
      <t>ヒンシュ</t>
    </rPh>
    <phoneticPr fontId="6"/>
  </si>
  <si>
    <t>バレイショ
雑草</t>
    <rPh sb="6" eb="8">
      <t>ザッソウ</t>
    </rPh>
    <phoneticPr fontId="6"/>
  </si>
  <si>
    <t>カーネーション
栽培施設</t>
    <rPh sb="8" eb="12">
      <t>サイバイシセツ</t>
    </rPh>
    <phoneticPr fontId="6"/>
  </si>
  <si>
    <t>トウモロコシ
インゲンマメ
栽培施設</t>
    <rPh sb="14" eb="18">
      <t>サイバイシセツ</t>
    </rPh>
    <phoneticPr fontId="6"/>
  </si>
  <si>
    <t xml:space="preserve">
肥料吸収の効率化に加え、土壌pHの緩衝作用、塩類の濃度障害抑制、光合成の活性化、及び土壌の団粒化促進、植物の頑健性向上といった効果を有するフルボ酸を国内で産出された木質チップと有機酸を利用し、フルボ酸を高濃度に量産化する技術
➢気候変動によって劣化した農地や土壌劣化が進行している農地の環境変化の抑制に貢献する
</t>
    <rPh sb="67" eb="68">
      <t>ユウ</t>
    </rPh>
    <phoneticPr fontId="6"/>
  </si>
  <si>
    <t>栽培方法（土壌・施肥）</t>
    <rPh sb="0" eb="4">
      <t>サイバイホウホウ</t>
    </rPh>
    <rPh sb="5" eb="7">
      <t>ドジョウ</t>
    </rPh>
    <rPh sb="8" eb="10">
      <t>セヒ</t>
    </rPh>
    <phoneticPr fontId="6"/>
  </si>
  <si>
    <t>栽培方法（土壌・施肥/水管理）</t>
    <rPh sb="0" eb="4">
      <t>サイバイホウホウ</t>
    </rPh>
    <rPh sb="5" eb="7">
      <t>ドジョウ</t>
    </rPh>
    <rPh sb="8" eb="10">
      <t>セヒ</t>
    </rPh>
    <rPh sb="11" eb="14">
      <t>ミズカンリ</t>
    </rPh>
    <phoneticPr fontId="6"/>
  </si>
  <si>
    <t>施設野菜・花き
気象災害
栽培施設</t>
    <rPh sb="0" eb="4">
      <t>シセツヤサイ</t>
    </rPh>
    <rPh sb="5" eb="6">
      <t>カ</t>
    </rPh>
    <rPh sb="8" eb="12">
      <t>キショウサイガイ</t>
    </rPh>
    <rPh sb="13" eb="17">
      <t>サイバイシセツ</t>
    </rPh>
    <phoneticPr fontId="6"/>
  </si>
  <si>
    <t>イチゴの新品種の開発</t>
    <rPh sb="4" eb="7">
      <t>シンヒンシュ</t>
    </rPh>
    <rPh sb="8" eb="10">
      <t>カイハツ</t>
    </rPh>
    <phoneticPr fontId="6"/>
  </si>
  <si>
    <t>イチゴ
高温耐性品種</t>
    <rPh sb="4" eb="8">
      <t>コウオンタイセイ</t>
    </rPh>
    <rPh sb="8" eb="10">
      <t>ヒンシュ</t>
    </rPh>
    <phoneticPr fontId="6"/>
  </si>
  <si>
    <t>【適応策の基本的考え方】
○ 果樹は永年性作物であり、結果するまでに一定期間を要すること、また、需給バランスの崩れから価格の変動を招きやすいことから、他の作物にも増して、長期的視野に立って対策を講じていくことが不可欠である。したがって、産地において、温暖化の影響やその適応策等の情報の共有化や行動計画の検討等が的確に行われるよう、主要産地や主要県との間のネットワーク体制の整備を行う必要がある。
○ うんしゅうみかんの浮皮果を軽減させるジベレリン・プロヒドロジャスモン混用散布、りんごの着色不良や日焼け果を減少させるためのかん水や反射シートの導入、ぶどうの着色を改善させる環状剥皮の生産安定技術、日本なしの発芽不良被害を軽減するための発芽促進剤の利用等の普及に努める。
○ また、うんしゅうみかんから中晩柑への品目転換、りんご・ぶどうの優良着色系品種への転換等の他、高付加価値な亜熱帯･熱帯果樹の導入等の実証等を推進する。</t>
    <phoneticPr fontId="3"/>
  </si>
  <si>
    <t>高温耐性品種の導入・転換
栽培技術による対応</t>
    <rPh sb="0" eb="4">
      <t>コウオンタイセイ</t>
    </rPh>
    <rPh sb="4" eb="6">
      <t>ヒンシュ</t>
    </rPh>
    <rPh sb="7" eb="9">
      <t>ドウニュウ</t>
    </rPh>
    <rPh sb="10" eb="12">
      <t>テンカン</t>
    </rPh>
    <rPh sb="13" eb="15">
      <t>サイバイ</t>
    </rPh>
    <rPh sb="15" eb="17">
      <t>ギジュツ</t>
    </rPh>
    <rPh sb="20" eb="22">
      <t>タイオウ</t>
    </rPh>
    <phoneticPr fontId="6"/>
  </si>
  <si>
    <t xml:space="preserve">うんしゅうみかん
浮皮
りんご、ぶどう
日焼け果
着色不良
日本なし
発芽不良
高温耐性品種
</t>
    <rPh sb="9" eb="10">
      <t>ウキ</t>
    </rPh>
    <rPh sb="10" eb="11">
      <t>カワ</t>
    </rPh>
    <rPh sb="20" eb="22">
      <t>ヒヤ</t>
    </rPh>
    <rPh sb="23" eb="24">
      <t>カ</t>
    </rPh>
    <rPh sb="25" eb="27">
      <t>チャクショク</t>
    </rPh>
    <rPh sb="27" eb="29">
      <t>フリョウ</t>
    </rPh>
    <rPh sb="30" eb="32">
      <t>ニホン</t>
    </rPh>
    <rPh sb="35" eb="37">
      <t>ハツガ</t>
    </rPh>
    <rPh sb="37" eb="39">
      <t>フリョウ</t>
    </rPh>
    <rPh sb="40" eb="44">
      <t>コウオンタイセイ</t>
    </rPh>
    <rPh sb="44" eb="46">
      <t>ヒンシュ</t>
    </rPh>
    <phoneticPr fontId="6"/>
  </si>
  <si>
    <t>リンゴ</t>
    <phoneticPr fontId="6"/>
  </si>
  <si>
    <t>りんご
着色不良
日焼け果</t>
    <rPh sb="4" eb="8">
      <t>チャクショクフリョウ</t>
    </rPh>
    <rPh sb="9" eb="11">
      <t>ヒヤ</t>
    </rPh>
    <rPh sb="12" eb="13">
      <t>カ</t>
    </rPh>
    <phoneticPr fontId="6"/>
  </si>
  <si>
    <t>【基本的な施策】
うんしゅうみかんでは、高温・強日射による日焼け果等の発生を軽減するため、直射日光が当たる樹冠上部の摘果を推進している。また、浮皮果の発生を軽減するため、カルシウム剤等の植物成長調整剤の活用等を推進している。さらに、着色不良対策として、摘果目的に使用するフィガロン散布の普及を進めている。
また、うんしゅうみかんよりも温暖な気候を好む中晩柑（しらぬひ、ブラッドオレンジ等）への転換を図るための改植等を推進している。
○ うんしゅうみかんでは、浮皮果の発生を軽減させるジベレリン・プロヒドロジャスモン混用散布、果実の日焼けを防止する遮光資材の積極的活用等による栽培管理技術の普及を推進する。また、着花を安定させるため、施肥方法、水分管理等の改善による生産安定技術の普及を推進する。＜農林水産省＞</t>
    <rPh sb="1" eb="4">
      <t>キホンテキ</t>
    </rPh>
    <rPh sb="5" eb="7">
      <t>シサク</t>
    </rPh>
    <phoneticPr fontId="3"/>
  </si>
  <si>
    <t>うんしゅうみかん
浮皮
日焼け果
高温耐性品種
栽培技術（施肥/水管理）</t>
    <rPh sb="9" eb="10">
      <t>ウキ</t>
    </rPh>
    <rPh sb="10" eb="11">
      <t>カワ</t>
    </rPh>
    <rPh sb="12" eb="14">
      <t>ヒヤ</t>
    </rPh>
    <rPh sb="15" eb="16">
      <t>カ</t>
    </rPh>
    <rPh sb="17" eb="21">
      <t>コウオンタイセイ</t>
    </rPh>
    <rPh sb="21" eb="23">
      <t>ヒンシュ</t>
    </rPh>
    <rPh sb="24" eb="28">
      <t>サイバイギジュツ</t>
    </rPh>
    <rPh sb="29" eb="31">
      <t>セヒ</t>
    </rPh>
    <rPh sb="32" eb="35">
      <t>ミズカンリ</t>
    </rPh>
    <phoneticPr fontId="6"/>
  </si>
  <si>
    <t>もも、おうとう
干ばつ
凍霜害
着色不良
グロースクローネ、社員マスカット</t>
    <rPh sb="8" eb="9">
      <t>カン</t>
    </rPh>
    <rPh sb="12" eb="15">
      <t>トウソウガイ</t>
    </rPh>
    <rPh sb="16" eb="20">
      <t>チャクショクフリョウ</t>
    </rPh>
    <rPh sb="30" eb="32">
      <t>シャイン</t>
    </rPh>
    <phoneticPr fontId="6"/>
  </si>
  <si>
    <t>栽培技術による対応</t>
    <rPh sb="0" eb="4">
      <t>サイバイギジュツ</t>
    </rPh>
    <rPh sb="7" eb="9">
      <t>タイオウ</t>
    </rPh>
    <phoneticPr fontId="6"/>
  </si>
  <si>
    <t>日本ナシ
発芽不良
高温耐性品種</t>
    <rPh sb="0" eb="2">
      <t>ニホン</t>
    </rPh>
    <rPh sb="5" eb="9">
      <t>ハツガフリョウ</t>
    </rPh>
    <rPh sb="10" eb="16">
      <t>コウオンタイセイヒンシュ</t>
    </rPh>
    <phoneticPr fontId="6"/>
  </si>
  <si>
    <t>高温耐性品種の導入・転換
栽培技術の普及</t>
    <rPh sb="0" eb="4">
      <t>コウオンタイセイ</t>
    </rPh>
    <rPh sb="4" eb="6">
      <t>ヒンシュ</t>
    </rPh>
    <rPh sb="7" eb="9">
      <t>ドウニュウ</t>
    </rPh>
    <rPh sb="10" eb="12">
      <t>テンカン</t>
    </rPh>
    <rPh sb="13" eb="15">
      <t>サイバイ</t>
    </rPh>
    <rPh sb="15" eb="17">
      <t>ギジュツ</t>
    </rPh>
    <rPh sb="18" eb="20">
      <t>フキュウ</t>
    </rPh>
    <phoneticPr fontId="6"/>
  </si>
  <si>
    <t>【適応策の基本的考え方】
○ 出穂期以降の高温により白未熟粒が多発する高温障害が頻発していることから、高温耐性品種の導入や多様な熟期の品種の作付けにより登熟期高温の回避に努める必要がある。
○ 温暖化の影響によって病害虫の発生時期の早期化、発生量の増加、発生地域の拡大がみられることから、適切な防除対策を行う必要がある。</t>
    <phoneticPr fontId="3"/>
  </si>
  <si>
    <t>リンゴ
着色不良</t>
    <rPh sb="4" eb="8">
      <t>チャクショクフリョウ</t>
    </rPh>
    <phoneticPr fontId="6"/>
  </si>
  <si>
    <t>リンゴ
着色不良</t>
    <rPh sb="4" eb="6">
      <t>チャクショク</t>
    </rPh>
    <rPh sb="6" eb="8">
      <t>フリョウ</t>
    </rPh>
    <phoneticPr fontId="6"/>
  </si>
  <si>
    <t>リンゴ
日焼け</t>
    <rPh sb="4" eb="6">
      <t>ヒヤ</t>
    </rPh>
    <phoneticPr fontId="6"/>
  </si>
  <si>
    <t>リンゴ
栽培技術（水管理）</t>
    <rPh sb="4" eb="8">
      <t>サイバイギジュツ</t>
    </rPh>
    <rPh sb="9" eb="12">
      <t>ミズカンリ</t>
    </rPh>
    <phoneticPr fontId="6"/>
  </si>
  <si>
    <t>リンゴ
栽培技術（摘果）</t>
    <rPh sb="4" eb="8">
      <t>サイバイギジュツ</t>
    </rPh>
    <rPh sb="9" eb="11">
      <t>テキカ</t>
    </rPh>
    <phoneticPr fontId="6"/>
  </si>
  <si>
    <t>リンゴ
日焼け
凍霜害</t>
    <rPh sb="4" eb="6">
      <t>ヒヤ</t>
    </rPh>
    <rPh sb="8" eb="11">
      <t>トウソウガイ</t>
    </rPh>
    <phoneticPr fontId="6"/>
  </si>
  <si>
    <t>リンゴ、みかん、ぶどう
将来適地予測</t>
    <rPh sb="12" eb="14">
      <t>ショウライ</t>
    </rPh>
    <rPh sb="14" eb="16">
      <t>テキチ</t>
    </rPh>
    <rPh sb="16" eb="18">
      <t>ヨソク</t>
    </rPh>
    <phoneticPr fontId="6"/>
  </si>
  <si>
    <t>ミカン
高温耐性品種</t>
    <rPh sb="4" eb="8">
      <t>コウオンタイセイ</t>
    </rPh>
    <rPh sb="8" eb="10">
      <t>ヒンシュ</t>
    </rPh>
    <phoneticPr fontId="6"/>
  </si>
  <si>
    <t>(S)-
(T)土地利用、生態系保全</t>
    <rPh sb="8" eb="12">
      <t>トチリヨウ</t>
    </rPh>
    <rPh sb="13" eb="16">
      <t>セイタイケイ</t>
    </rPh>
    <rPh sb="16" eb="18">
      <t>ホゼン</t>
    </rPh>
    <phoneticPr fontId="6"/>
  </si>
  <si>
    <t>栽培技術による対応</t>
    <rPh sb="0" eb="2">
      <t>サイバイ</t>
    </rPh>
    <rPh sb="2" eb="4">
      <t>ギジュツ</t>
    </rPh>
    <rPh sb="7" eb="9">
      <t>タイオウ</t>
    </rPh>
    <phoneticPr fontId="6"/>
  </si>
  <si>
    <t xml:space="preserve">麦、大豆・小豆、てん菜
湿害
病害虫
</t>
    <rPh sb="12" eb="14">
      <t>シツガイ</t>
    </rPh>
    <rPh sb="15" eb="18">
      <t>ビョウガイチュウ</t>
    </rPh>
    <phoneticPr fontId="6"/>
  </si>
  <si>
    <t>高温・干ばつ
病害虫・雑草</t>
    <rPh sb="0" eb="2">
      <t>コウオン</t>
    </rPh>
    <rPh sb="3" eb="4">
      <t>カン</t>
    </rPh>
    <rPh sb="7" eb="10">
      <t>ビョウガイチュウ</t>
    </rPh>
    <rPh sb="11" eb="13">
      <t>ザッソウ</t>
    </rPh>
    <phoneticPr fontId="6"/>
  </si>
  <si>
    <t>凍霜害</t>
    <rPh sb="0" eb="3">
      <t>トウソウガイ</t>
    </rPh>
    <phoneticPr fontId="6"/>
  </si>
  <si>
    <t>病害虫</t>
    <rPh sb="0" eb="3">
      <t>ビョウガイチュウ</t>
    </rPh>
    <phoneticPr fontId="6"/>
  </si>
  <si>
    <t>湿害・病害虫・凍霜害</t>
    <rPh sb="0" eb="2">
      <t>シツガイ</t>
    </rPh>
    <rPh sb="3" eb="6">
      <t>ビョウガイチュウ</t>
    </rPh>
    <rPh sb="7" eb="10">
      <t>トウソウガイ</t>
    </rPh>
    <phoneticPr fontId="6"/>
  </si>
  <si>
    <t>畜産施設
感染症</t>
    <rPh sb="0" eb="2">
      <t>チクサン</t>
    </rPh>
    <rPh sb="2" eb="4">
      <t>シセツ</t>
    </rPh>
    <rPh sb="5" eb="8">
      <t>カンセンショウ</t>
    </rPh>
    <phoneticPr fontId="6"/>
  </si>
  <si>
    <t>畜産施設</t>
    <rPh sb="0" eb="4">
      <t>チクサンシセツ</t>
    </rPh>
    <phoneticPr fontId="6"/>
  </si>
  <si>
    <t>感染症</t>
    <rPh sb="0" eb="3">
      <t>カンセンショウ</t>
    </rPh>
    <phoneticPr fontId="6"/>
  </si>
  <si>
    <t>飼料作物</t>
    <rPh sb="0" eb="2">
      <t>シリョウ</t>
    </rPh>
    <rPh sb="2" eb="4">
      <t>サクモツ</t>
    </rPh>
    <phoneticPr fontId="6"/>
  </si>
  <si>
    <t>対策施設の整備
病害虫・害獣対策</t>
    <rPh sb="0" eb="4">
      <t>タイサクシセツ</t>
    </rPh>
    <rPh sb="5" eb="7">
      <t>セイビ</t>
    </rPh>
    <rPh sb="8" eb="11">
      <t>ビョウガイチュウ</t>
    </rPh>
    <rPh sb="12" eb="16">
      <t>ガイジュウタイサク</t>
    </rPh>
    <phoneticPr fontId="6"/>
  </si>
  <si>
    <t>高温耐性品種の導入・転換</t>
    <rPh sb="0" eb="4">
      <t>コウオンタイセイ</t>
    </rPh>
    <rPh sb="4" eb="6">
      <t>ヒンシュ</t>
    </rPh>
    <rPh sb="7" eb="9">
      <t>ドウニュウ</t>
    </rPh>
    <rPh sb="10" eb="12">
      <t>テンカン</t>
    </rPh>
    <phoneticPr fontId="6"/>
  </si>
  <si>
    <t>【適応策の基本的考え方】
○ 国内における植物病害虫の発生予防及びまん延防止のため、病害虫の発生予察情報に基づく適期防除、侵入病害虫の早期発見・早期防除、植物の移動規制等の対策の強化を推進するとともに、防除技術の高度化等に取り組む。
【基本的な施策】
○ 国内で発生している病害虫については、発生状況や被害状況を的確に捉えることが重要である。そこで、指定有害動植物を対象とした発生予察事業を引き続き実施し、発生状況や被害状況等の変化を調査するとともに、適時適切な病害虫防除のために情報発信を行う。さらに、気候変動に応じて、発生予察の指定有害動植物の見直しや、気候変動に対応した病害虫防除体系の確立に取り組む。＜農林水産省＞
○ 国内で未発生、もしくは一部のみで発生している重要病害虫については、海外からの侵入を防止するための輸入検疫、国内でのまん延を防ぐための国内検疫、侵入警戒調査及び侵入病害虫の防除を引き続き実施するとともに、国内外の情報に基づいた病害虫のリスク分析も進める。さらに、本分析結果に基づいた輸入検疫措置の検討・見直しに取り組む。＜農林水産省＞
○ 長距離移動性害虫21については、海外からの飛来状況（飛来時期や飛来量）の変動把握技術や、国内における分布域変動（越冬可能域の北上や発生・移動の早期化）の将来予測技術の確立に取り組む。＜農林水産省＞</t>
    <phoneticPr fontId="3"/>
  </si>
  <si>
    <t>【適応策の基本的考え方】
○ 国内における植物病害虫の発生予防及びまん延防止のため、病害虫の発生予察情報に基づく適期防除、侵入病害虫の早期発見・早期防除、植物の移動規制等の対策の強化を推進するとともに、防除技術の高度化等に取り組む。
【基本的な施策】
○ 国内で発生している病害虫については、発生状況や被害状況を的確に捉えることが重要である。そこで、指定有害動植物を対象とした発生予察事業を引き続き実施し、発生状況や被害状況等の変化を調査するとともに、適時適切な病害虫防除のために情報発信を行う。さらに、気候変動に応じて、発生予察の指定有害動植物の見直しや、気候変動に対応した病害虫防除体系の確立に取り組む。＜農林水産省＞
○ 国内で未発生、もしくは一部のみで発生している重要病害虫については、海外からの侵入を防止するための輸入検疫、国内でのまん延を防ぐための国内検疫、侵入警戒調査及び侵入病害虫の防除を引き続き実施するとともに、国内外の情報に基づいた病害虫のリスク分析も進める。さらに、本分析結果に基づいた輸入検疫措置の検討・見直しに取り組む。＜農林水産省＞
○ 長距離移動性害虫については、海外からの飛来状況（飛来時期や飛来量）の変動把握技術や、国内における分布域変動（越冬可能域の北上や発生・移動の早期化）の将来予測技術の確立に取り組む。＜農林水産省＞</t>
    <phoneticPr fontId="3"/>
  </si>
  <si>
    <t>病害虫の侵入リスク</t>
    <rPh sb="0" eb="3">
      <t>ビョウガイチュウ</t>
    </rPh>
    <rPh sb="4" eb="6">
      <t>シンニュウ</t>
    </rPh>
    <phoneticPr fontId="6"/>
  </si>
  <si>
    <t>雑草・かび毒</t>
    <rPh sb="0" eb="2">
      <t>ザッソウ</t>
    </rPh>
    <rPh sb="5" eb="6">
      <t>ドク</t>
    </rPh>
    <phoneticPr fontId="6"/>
  </si>
  <si>
    <t>病害虫
チャノキイロアザミウマ
ノビエ・ホタルイ</t>
    <rPh sb="0" eb="3">
      <t>ビョウガイチュウ</t>
    </rPh>
    <phoneticPr fontId="6"/>
  </si>
  <si>
    <t>鳥獣害</t>
    <rPh sb="0" eb="3">
      <t>チョウジュウガイ</t>
    </rPh>
    <phoneticPr fontId="6"/>
  </si>
  <si>
    <t>病害虫
病害虫の侵入</t>
    <rPh sb="0" eb="3">
      <t>ビョウガイチュウ</t>
    </rPh>
    <rPh sb="4" eb="7">
      <t>ビョウガイチュウ</t>
    </rPh>
    <rPh sb="8" eb="10">
      <t>シンニュウ</t>
    </rPh>
    <phoneticPr fontId="6"/>
  </si>
  <si>
    <t>鳥獣害
ニホンジカ、イノシシ
カワウ、トド</t>
    <rPh sb="0" eb="2">
      <t>チョウジュウ</t>
    </rPh>
    <rPh sb="1" eb="2">
      <t>ヤチョウ</t>
    </rPh>
    <rPh sb="2" eb="3">
      <t>ガイ</t>
    </rPh>
    <phoneticPr fontId="6"/>
  </si>
  <si>
    <t>鳥獣害
森林</t>
    <rPh sb="0" eb="2">
      <t>チョウジュウ</t>
    </rPh>
    <rPh sb="1" eb="2">
      <t>ヤチョウ</t>
    </rPh>
    <rPh sb="2" eb="3">
      <t>ガイ</t>
    </rPh>
    <rPh sb="4" eb="6">
      <t>シンリン</t>
    </rPh>
    <phoneticPr fontId="6"/>
  </si>
  <si>
    <t>(S)生態系保全
(T)-</t>
    <rPh sb="3" eb="6">
      <t>セイタイケイ</t>
    </rPh>
    <rPh sb="6" eb="8">
      <t>ホゼン</t>
    </rPh>
    <phoneticPr fontId="6"/>
  </si>
  <si>
    <t>農業用水
災害
将来予測</t>
    <rPh sb="0" eb="2">
      <t>ノウギョウ</t>
    </rPh>
    <rPh sb="2" eb="4">
      <t>ヨウスイ</t>
    </rPh>
    <rPh sb="5" eb="7">
      <t>サイガイ</t>
    </rPh>
    <rPh sb="8" eb="10">
      <t>ショウライ</t>
    </rPh>
    <rPh sb="10" eb="12">
      <t>ヨソク</t>
    </rPh>
    <phoneticPr fontId="6"/>
  </si>
  <si>
    <t>(S)産業・経済、防災
(T)-</t>
    <rPh sb="3" eb="5">
      <t>サンギョウ</t>
    </rPh>
    <rPh sb="6" eb="8">
      <t>ケイザイ</t>
    </rPh>
    <rPh sb="9" eb="11">
      <t>ボウサイ</t>
    </rPh>
    <phoneticPr fontId="6"/>
  </si>
  <si>
    <t>(S)水資源、防災
(T)-</t>
    <rPh sb="3" eb="6">
      <t>ミズシゲン</t>
    </rPh>
    <rPh sb="7" eb="9">
      <t>ボウサイ</t>
    </rPh>
    <phoneticPr fontId="6"/>
  </si>
  <si>
    <t>対策施設の整備
普及啓発活動</t>
    <rPh sb="0" eb="2">
      <t>タイサク</t>
    </rPh>
    <rPh sb="2" eb="4">
      <t>シセツ</t>
    </rPh>
    <rPh sb="5" eb="7">
      <t>セイビ</t>
    </rPh>
    <rPh sb="8" eb="10">
      <t>フキュウ</t>
    </rPh>
    <rPh sb="10" eb="12">
      <t>ケイハツ</t>
    </rPh>
    <rPh sb="12" eb="14">
      <t>カツドウ</t>
    </rPh>
    <phoneticPr fontId="6"/>
  </si>
  <si>
    <t xml:space="preserve">農業用水の確保・利活用
対策施設の整備
調査・観測・予測
</t>
    <rPh sb="0" eb="2">
      <t>ノウギョウ</t>
    </rPh>
    <rPh sb="2" eb="4">
      <t>ヨウスイ</t>
    </rPh>
    <rPh sb="5" eb="7">
      <t>カクホ</t>
    </rPh>
    <rPh sb="8" eb="11">
      <t>リカツヨウ</t>
    </rPh>
    <rPh sb="12" eb="14">
      <t>タイサク</t>
    </rPh>
    <rPh sb="14" eb="16">
      <t>シセツ</t>
    </rPh>
    <rPh sb="17" eb="19">
      <t>セイビ</t>
    </rPh>
    <rPh sb="20" eb="22">
      <t>チョウサ</t>
    </rPh>
    <rPh sb="23" eb="25">
      <t>カンソク</t>
    </rPh>
    <rPh sb="26" eb="28">
      <t>ヨソク</t>
    </rPh>
    <phoneticPr fontId="6"/>
  </si>
  <si>
    <t>災害
事業継続計画（BCP）</t>
    <rPh sb="0" eb="2">
      <t>サイガイ</t>
    </rPh>
    <rPh sb="3" eb="5">
      <t>ジギョウ</t>
    </rPh>
    <rPh sb="5" eb="7">
      <t>ケイゾク</t>
    </rPh>
    <rPh sb="7" eb="9">
      <t>ケイカク</t>
    </rPh>
    <phoneticPr fontId="6"/>
  </si>
  <si>
    <t>災害
農業経営
農業用水
ハザードマップ</t>
    <rPh sb="0" eb="2">
      <t>サイガイ</t>
    </rPh>
    <rPh sb="3" eb="5">
      <t>ノウギョウ</t>
    </rPh>
    <rPh sb="5" eb="7">
      <t>ケイエイ</t>
    </rPh>
    <rPh sb="8" eb="10">
      <t>ノウギョウ</t>
    </rPh>
    <rPh sb="10" eb="12">
      <t>ヨウスイ</t>
    </rPh>
    <phoneticPr fontId="6"/>
  </si>
  <si>
    <t>食料需給</t>
    <rPh sb="0" eb="2">
      <t>ショクリョウ</t>
    </rPh>
    <rPh sb="2" eb="4">
      <t>ジュキュウ</t>
    </rPh>
    <phoneticPr fontId="6"/>
  </si>
  <si>
    <t>災害</t>
    <rPh sb="0" eb="2">
      <t>サイガイ</t>
    </rPh>
    <phoneticPr fontId="6"/>
  </si>
  <si>
    <t>天然林</t>
    <rPh sb="0" eb="3">
      <t>テンネンリン</t>
    </rPh>
    <phoneticPr fontId="6"/>
  </si>
  <si>
    <t>人工林
病害虫</t>
    <rPh sb="0" eb="3">
      <t>ジンコウリン</t>
    </rPh>
    <rPh sb="4" eb="7">
      <t>ビョウガイチュウ</t>
    </rPh>
    <phoneticPr fontId="6"/>
  </si>
  <si>
    <t>人工林
病害虫</t>
    <rPh sb="0" eb="3">
      <t>ジンコウリン</t>
    </rPh>
    <rPh sb="4" eb="7">
      <t>ビョウガイチュウ</t>
    </rPh>
    <phoneticPr fontId="6"/>
  </si>
  <si>
    <t>きのこ類
しいたけ
病虫害</t>
    <rPh sb="3" eb="4">
      <t>ルイ</t>
    </rPh>
    <rPh sb="10" eb="13">
      <t>ビョウチュウガイ</t>
    </rPh>
    <phoneticPr fontId="6"/>
  </si>
  <si>
    <t>しいたけ
病害虫</t>
    <rPh sb="5" eb="8">
      <t>ビョウガイチュウ</t>
    </rPh>
    <phoneticPr fontId="6"/>
  </si>
  <si>
    <t xml:space="preserve">影響評価
マグロ、カツオ
資源管理
</t>
    <rPh sb="0" eb="4">
      <t>エイキョウヒョウカ</t>
    </rPh>
    <rPh sb="13" eb="17">
      <t>シゲンカンリ</t>
    </rPh>
    <phoneticPr fontId="6"/>
  </si>
  <si>
    <t>⑧影響予測・情報提供・住民連携</t>
    <phoneticPr fontId="6"/>
  </si>
  <si>
    <t>調査・観測・予測</t>
    <phoneticPr fontId="6"/>
  </si>
  <si>
    <t>ヒラメ、アワビ、キジハタ、アカムツ等
高温耐性</t>
    <rPh sb="17" eb="18">
      <t>トウ</t>
    </rPh>
    <rPh sb="19" eb="23">
      <t>コウオンタイセイ</t>
    </rPh>
    <phoneticPr fontId="6"/>
  </si>
  <si>
    <t>ノリ、ワカメ等大型藻類、魚病
赤潮プランクトン</t>
    <rPh sb="6" eb="7">
      <t>トウ</t>
    </rPh>
    <rPh sb="7" eb="9">
      <t>オオガタ</t>
    </rPh>
    <rPh sb="9" eb="11">
      <t>モルイ</t>
    </rPh>
    <rPh sb="12" eb="14">
      <t>サカナビョウ</t>
    </rPh>
    <rPh sb="15" eb="17">
      <t>アカシオ</t>
    </rPh>
    <phoneticPr fontId="6"/>
  </si>
  <si>
    <t>ノリ
高温耐性品種
食害</t>
    <rPh sb="3" eb="5">
      <t>コウオン</t>
    </rPh>
    <rPh sb="5" eb="7">
      <t>タイセイ</t>
    </rPh>
    <rPh sb="7" eb="9">
      <t>ヒンシュ</t>
    </rPh>
    <rPh sb="10" eb="12">
      <t>ショクガイ</t>
    </rPh>
    <phoneticPr fontId="6"/>
  </si>
  <si>
    <t>高温耐性品種の導入・転換
病虫害・害獣対策</t>
    <rPh sb="0" eb="4">
      <t>コウオンタイセイ</t>
    </rPh>
    <rPh sb="4" eb="6">
      <t>ヒンシュ</t>
    </rPh>
    <rPh sb="7" eb="9">
      <t>ドウニュウ</t>
    </rPh>
    <rPh sb="10" eb="12">
      <t>テンカン</t>
    </rPh>
    <rPh sb="13" eb="16">
      <t>ビョウチュウガイ</t>
    </rPh>
    <rPh sb="17" eb="19">
      <t>ガイジュウ</t>
    </rPh>
    <rPh sb="19" eb="21">
      <t>タイサク</t>
    </rPh>
    <phoneticPr fontId="6"/>
  </si>
  <si>
    <t>(S)生態系保全
(T)-</t>
    <rPh sb="3" eb="6">
      <t>セイタイケイ</t>
    </rPh>
    <rPh sb="6" eb="8">
      <t>ホゼン</t>
    </rPh>
    <phoneticPr fontId="6"/>
  </si>
  <si>
    <t>(S)生態系保全、水環境
(T)-</t>
    <rPh sb="3" eb="6">
      <t>セイタイケイ</t>
    </rPh>
    <rPh sb="6" eb="8">
      <t>ホゼン</t>
    </rPh>
    <rPh sb="9" eb="12">
      <t>ミズカンキョウ</t>
    </rPh>
    <phoneticPr fontId="6"/>
  </si>
  <si>
    <t>魚病
ナルトビエイ</t>
    <rPh sb="0" eb="2">
      <t>サカナビョウ</t>
    </rPh>
    <phoneticPr fontId="6"/>
  </si>
  <si>
    <t>予防対策</t>
    <rPh sb="0" eb="4">
      <t>ヨボウタイサク</t>
    </rPh>
    <phoneticPr fontId="6"/>
  </si>
  <si>
    <t>赤潮・貧酸素水塊
水質
海洋酸性化</t>
    <rPh sb="0" eb="2">
      <t>アカシオ</t>
    </rPh>
    <rPh sb="3" eb="6">
      <t>ヒンサンソ</t>
    </rPh>
    <rPh sb="6" eb="7">
      <t>ミズ</t>
    </rPh>
    <rPh sb="7" eb="8">
      <t>カタマリ</t>
    </rPh>
    <rPh sb="9" eb="11">
      <t>スイシツ</t>
    </rPh>
    <rPh sb="12" eb="14">
      <t>カイヨウ</t>
    </rPh>
    <rPh sb="14" eb="17">
      <t>サンセイカ</t>
    </rPh>
    <phoneticPr fontId="6"/>
  </si>
  <si>
    <t>「丹後とり貝」の養殖では、夏期高水温時における漁場環境の悪化によりトリガイの斃死が多発していた。そのため、京都府では、漁場環境自動監視装置によって水質をリアルタイムでモニタリングし、飼育水深を昇降調整することでトリガイの生残率を高めるシステムを開発した。</t>
    <rPh sb="53" eb="56">
      <t>キョウトフ</t>
    </rPh>
    <phoneticPr fontId="6"/>
  </si>
  <si>
    <t>キジハタ
育苗・放流</t>
    <rPh sb="5" eb="7">
      <t>イクビョウ</t>
    </rPh>
    <rPh sb="8" eb="10">
      <t>ホウリュウ</t>
    </rPh>
    <phoneticPr fontId="6"/>
  </si>
  <si>
    <t>アユ、ワカサギ
育苗・放流</t>
    <rPh sb="8" eb="10">
      <t>イクビョウ</t>
    </rPh>
    <rPh sb="11" eb="13">
      <t>ホウリュウ</t>
    </rPh>
    <phoneticPr fontId="6"/>
  </si>
  <si>
    <t>育苗・放流
影響評価
サケ科魚類、アユ、ワカサギ
疾病
飼料プランクトン</t>
    <rPh sb="0" eb="2">
      <t>イクビョウ</t>
    </rPh>
    <rPh sb="3" eb="5">
      <t>ホウリュウ</t>
    </rPh>
    <rPh sb="6" eb="10">
      <t>エイキョウヒョウカ</t>
    </rPh>
    <rPh sb="13" eb="14">
      <t>カ</t>
    </rPh>
    <rPh sb="14" eb="16">
      <t>ギョルイ</t>
    </rPh>
    <rPh sb="25" eb="27">
      <t>シッペイ</t>
    </rPh>
    <rPh sb="28" eb="30">
      <t>シリョウ</t>
    </rPh>
    <phoneticPr fontId="6"/>
  </si>
  <si>
    <t>藻場
高温耐性種
災害
BCP</t>
    <rPh sb="0" eb="2">
      <t>モバ</t>
    </rPh>
    <rPh sb="3" eb="7">
      <t>コウオンタイセイ</t>
    </rPh>
    <rPh sb="7" eb="8">
      <t>シュ</t>
    </rPh>
    <rPh sb="9" eb="11">
      <t>サイガイ</t>
    </rPh>
    <phoneticPr fontId="6"/>
  </si>
  <si>
    <t>(S)生態系保全
(T)-</t>
    <rPh sb="3" eb="8">
      <t>セイタイケイホゼン</t>
    </rPh>
    <phoneticPr fontId="6"/>
  </si>
  <si>
    <t>藻場・干潟
高温体制種
食害
災害
BCP</t>
    <rPh sb="0" eb="2">
      <t>モバ</t>
    </rPh>
    <rPh sb="3" eb="5">
      <t>ヒガタ</t>
    </rPh>
    <rPh sb="6" eb="11">
      <t>コウオンタイセイシュ</t>
    </rPh>
    <rPh sb="12" eb="14">
      <t>ショクガイ</t>
    </rPh>
    <rPh sb="15" eb="17">
      <t>サイガイ</t>
    </rPh>
    <phoneticPr fontId="6"/>
  </si>
  <si>
    <t>沿岸域に対する適応策</t>
    <rPh sb="0" eb="3">
      <t>エンガンイキ</t>
    </rPh>
    <rPh sb="4" eb="5">
      <t>タイ</t>
    </rPh>
    <rPh sb="7" eb="10">
      <t>テキオウサク</t>
    </rPh>
    <phoneticPr fontId="6"/>
  </si>
  <si>
    <t>農水省＞農村環境保全のための調査＞（だいぶ下の方にあります）農業生産基盤分野における気候変動適応技術の取りまとめ（平成31年３月作成）
https://www.maff.go.jp/j/nousin/kankyo/kankyo_hozen/
＞農業生産基盤分野における気候変動適応にも活用可能な技術の手引き 第３章P.24
https://www.maff.go.jp/j/nousin/kankyo/kankyo_hozen/attach/pdf/index-42.pdf</t>
    <rPh sb="0" eb="3">
      <t>ノウスイショウ</t>
    </rPh>
    <rPh sb="4" eb="6">
      <t>ノウソン</t>
    </rPh>
    <rPh sb="6" eb="8">
      <t>カンキョウ</t>
    </rPh>
    <rPh sb="8" eb="10">
      <t>ホゼン</t>
    </rPh>
    <rPh sb="14" eb="16">
      <t>チョウサ</t>
    </rPh>
    <rPh sb="21" eb="22">
      <t>シタ</t>
    </rPh>
    <rPh sb="23" eb="24">
      <t>ホウ</t>
    </rPh>
    <rPh sb="30" eb="32">
      <t>ノウギョウ</t>
    </rPh>
    <rPh sb="32" eb="34">
      <t>セイサン</t>
    </rPh>
    <rPh sb="34" eb="36">
      <t>キバン</t>
    </rPh>
    <rPh sb="36" eb="38">
      <t>ブンヤ</t>
    </rPh>
    <rPh sb="42" eb="46">
      <t>キコウヘンドウ</t>
    </rPh>
    <rPh sb="46" eb="48">
      <t>テキオウ</t>
    </rPh>
    <rPh sb="48" eb="50">
      <t>ギジュツ</t>
    </rPh>
    <rPh sb="51" eb="52">
      <t>ト</t>
    </rPh>
    <rPh sb="57" eb="59">
      <t>ヘイセイ</t>
    </rPh>
    <rPh sb="61" eb="62">
      <t>ネン</t>
    </rPh>
    <rPh sb="63" eb="64">
      <t>ガツ</t>
    </rPh>
    <rPh sb="64" eb="66">
      <t>サクセイ</t>
    </rPh>
    <rPh sb="122" eb="124">
      <t>ノウギョウ</t>
    </rPh>
    <rPh sb="124" eb="126">
      <t>セイサン</t>
    </rPh>
    <rPh sb="126" eb="128">
      <t>キバン</t>
    </rPh>
    <rPh sb="128" eb="130">
      <t>ブンヤ</t>
    </rPh>
    <rPh sb="134" eb="138">
      <t>キコウヘンドウ</t>
    </rPh>
    <rPh sb="138" eb="140">
      <t>テキオウ</t>
    </rPh>
    <rPh sb="142" eb="146">
      <t>カツヨウカノウ</t>
    </rPh>
    <rPh sb="147" eb="149">
      <t>ギジュツ</t>
    </rPh>
    <rPh sb="150" eb="152">
      <t>テビ</t>
    </rPh>
    <rPh sb="154" eb="155">
      <t>ダイ</t>
    </rPh>
    <rPh sb="156" eb="157">
      <t>ショウ</t>
    </rPh>
    <phoneticPr fontId="6"/>
  </si>
  <si>
    <t>共通的な取組み</t>
    <rPh sb="0" eb="3">
      <t>キョウツウテキ</t>
    </rPh>
    <rPh sb="4" eb="6">
      <t>トリク</t>
    </rPh>
    <phoneticPr fontId="6"/>
  </si>
  <si>
    <t>自然生態系（共通的な取組）に対する適応策（モニタリング、調査）</t>
    <rPh sb="0" eb="5">
      <t>シゼンセイタイケイ</t>
    </rPh>
    <rPh sb="6" eb="9">
      <t>キョウツウテキ</t>
    </rPh>
    <rPh sb="10" eb="12">
      <t>トリクミ</t>
    </rPh>
    <rPh sb="14" eb="15">
      <t>タイ</t>
    </rPh>
    <rPh sb="17" eb="20">
      <t>テキオウサク</t>
    </rPh>
    <rPh sb="28" eb="30">
      <t>チョウサ</t>
    </rPh>
    <phoneticPr fontId="6"/>
  </si>
  <si>
    <t>自然生態系（共通的な取組）に対する適応策（シナジー・NbS）</t>
    <rPh sb="0" eb="5">
      <t>シゼンセイタイケイ</t>
    </rPh>
    <rPh sb="6" eb="9">
      <t>キョウツウテキ</t>
    </rPh>
    <rPh sb="10" eb="12">
      <t>トリクミ</t>
    </rPh>
    <rPh sb="14" eb="15">
      <t>タイ</t>
    </rPh>
    <rPh sb="17" eb="20">
      <t>テキオウサク</t>
    </rPh>
    <phoneticPr fontId="6"/>
  </si>
  <si>
    <t>自然生態系（共通的な取組）に対する適応策（生態系サービス）</t>
    <rPh sb="0" eb="5">
      <t>シゼンセイタイケイ</t>
    </rPh>
    <rPh sb="6" eb="9">
      <t>キョウツウテキ</t>
    </rPh>
    <rPh sb="10" eb="12">
      <t>トリクミ</t>
    </rPh>
    <rPh sb="14" eb="15">
      <t>タイ</t>
    </rPh>
    <rPh sb="17" eb="20">
      <t>テキオウサク</t>
    </rPh>
    <rPh sb="21" eb="24">
      <t>セイタイケイ</t>
    </rPh>
    <phoneticPr fontId="6"/>
  </si>
  <si>
    <t>自然生態系（共通的な取組）に対する適応策（計画や体制の構築）</t>
    <rPh sb="0" eb="5">
      <t>シゼンセイタイケイ</t>
    </rPh>
    <rPh sb="6" eb="9">
      <t>キョウツウテキ</t>
    </rPh>
    <rPh sb="10" eb="12">
      <t>トリクミ</t>
    </rPh>
    <rPh sb="14" eb="15">
      <t>タイ</t>
    </rPh>
    <rPh sb="17" eb="20">
      <t>テキオウサク</t>
    </rPh>
    <rPh sb="21" eb="23">
      <t>ケイカク</t>
    </rPh>
    <rPh sb="24" eb="26">
      <t>タイセイ</t>
    </rPh>
    <rPh sb="27" eb="29">
      <t>コウチク</t>
    </rPh>
    <phoneticPr fontId="6"/>
  </si>
  <si>
    <t>【基本的考え方】
○気候変動に対し生態系は全体として変化するため、これを人為的な対策により広範に抑制することは不可能である。また、生態系を保全すること自体が上述した農林水産業等の諸問題に対しても適応策として機能するという認識が必要である。
○生物多様性保全とのシナジーを最大化するとともに、トレードオフを最小化する観点が重要。健全な生態系が有する機能は、防災・減災や、都市における暑熱の緩和、沿岸域や閉鎖性水域における水質悪化へ の対応など、様々な分野の適応策に貢献する。このような考え方は、 NbS のうち、生態系を活用した適応策（ EbA ）や生態系を活用した防災・減災（ Eco DRR ）と呼ばれるものであり、マルチベネフィットをもたらす取組として重要。特に、地域の強靱性（レジリエンス）の向上のため、地域の地形や生態系の状況を踏まえ、自然災害に対して脆弱な土地の利用を避け、災害リスクの高い地域から低い地域への居住を誘導することや、自然環境が有する多様な機能を有効に活用した地域の防災・減災力の強化等を進めていくことが必要である。
【基本的な施策】
○気候変動以外のストレス（開発、環境汚染、過剰利用、外来種侵入など）の低減に引き続き取り組み、健全な生態系の保全に努める。また、適応策の実施に当たっては、生物多様性への負の影響の回避・最小化に努める。＜環境省＞
○生態系が有する機能 を活かした Eco DRR や EbA の取組を含め、 NbS に関する知見や事例 を収集するとともに 、機能評価手法等 に関する調査・研究を進める。また、これらの 取組の方向性や踏まえるべき視点 、技術的知見 等を取りまとめ た手引きを作成し、地域における実装を 推進する。＜環境省＞</t>
    <rPh sb="1" eb="4">
      <t>キホンテキ</t>
    </rPh>
    <rPh sb="4" eb="5">
      <t>カンガ</t>
    </rPh>
    <rPh sb="6" eb="7">
      <t>カタ</t>
    </rPh>
    <phoneticPr fontId="3"/>
  </si>
  <si>
    <t>陸域生態系</t>
    <rPh sb="0" eb="2">
      <t>リクイキ</t>
    </rPh>
    <rPh sb="2" eb="5">
      <t>セイタイケイ</t>
    </rPh>
    <phoneticPr fontId="6"/>
  </si>
  <si>
    <t>陸域生態系に対する適応策（森林）</t>
    <rPh sb="0" eb="2">
      <t>リクイキ</t>
    </rPh>
    <rPh sb="2" eb="5">
      <t>セイタイケイ</t>
    </rPh>
    <rPh sb="6" eb="7">
      <t>タイ</t>
    </rPh>
    <rPh sb="9" eb="12">
      <t>テキオウサク</t>
    </rPh>
    <rPh sb="13" eb="15">
      <t>シンリン</t>
    </rPh>
    <phoneticPr fontId="6"/>
  </si>
  <si>
    <t>陸域生態系に対する適応策（高地）</t>
    <rPh sb="0" eb="2">
      <t>リクイキ</t>
    </rPh>
    <rPh sb="2" eb="5">
      <t>セイタイケイ</t>
    </rPh>
    <rPh sb="6" eb="7">
      <t>タイ</t>
    </rPh>
    <rPh sb="9" eb="12">
      <t>テキオウサク</t>
    </rPh>
    <rPh sb="13" eb="15">
      <t>コウチ</t>
    </rPh>
    <phoneticPr fontId="6"/>
  </si>
  <si>
    <t>【基本的考え方】
○陸水生態系においては、長期的に生物種の絶滅リスクが増大していることを踏まえ、重要な陸水域のモニタリング等の調査を長期にわたり重点的に実施することが必要である 。
【基本的な施策】
○生態系や種の分布等の変化の状況をより的確に把握するため、重要な陸水域のモニタリング等の調査を引き続き実施する ことに加えて 、必要に応じて強化・拡充するとともに調査研究を推進し、気候変動の影響把握に努める。＜環境省＞</t>
    <rPh sb="1" eb="4">
      <t>キホンテキ</t>
    </rPh>
    <rPh sb="4" eb="5">
      <t>カンガ</t>
    </rPh>
    <rPh sb="6" eb="7">
      <t>カタ</t>
    </rPh>
    <phoneticPr fontId="3"/>
  </si>
  <si>
    <t>淡水生態系（陸水生態系）に対する適応策</t>
    <rPh sb="0" eb="2">
      <t>タンスイ</t>
    </rPh>
    <rPh sb="2" eb="5">
      <t>セイタイケイ</t>
    </rPh>
    <rPh sb="6" eb="8">
      <t>リクスイ</t>
    </rPh>
    <rPh sb="8" eb="11">
      <t>セイタイケイ</t>
    </rPh>
    <rPh sb="13" eb="14">
      <t>タイ</t>
    </rPh>
    <rPh sb="16" eb="19">
      <t>テキオウサク</t>
    </rPh>
    <phoneticPr fontId="6"/>
  </si>
  <si>
    <t>淡水生態系に対する適応策（生態系ネットワーク）</t>
    <rPh sb="0" eb="2">
      <t>タンスイ</t>
    </rPh>
    <rPh sb="2" eb="5">
      <t>セイタイケイ</t>
    </rPh>
    <rPh sb="6" eb="7">
      <t>タイ</t>
    </rPh>
    <rPh sb="9" eb="12">
      <t>テキオウサク</t>
    </rPh>
    <rPh sb="13" eb="16">
      <t>セイタイケイ</t>
    </rPh>
    <phoneticPr fontId="6"/>
  </si>
  <si>
    <t>淡水生態系（湖沼・河川・湿地）に対する適応策</t>
    <rPh sb="0" eb="2">
      <t>タンスイ</t>
    </rPh>
    <rPh sb="2" eb="5">
      <t>セイタイケイ</t>
    </rPh>
    <rPh sb="6" eb="8">
      <t>コショウ</t>
    </rPh>
    <rPh sb="9" eb="11">
      <t>カセン</t>
    </rPh>
    <rPh sb="12" eb="14">
      <t>シッチ</t>
    </rPh>
    <rPh sb="16" eb="17">
      <t>タイ</t>
    </rPh>
    <rPh sb="19" eb="22">
      <t>テキオウサク</t>
    </rPh>
    <phoneticPr fontId="6"/>
  </si>
  <si>
    <t>【基本的考え方】
○湖沼生態系については、 特定の湖沼において、 21 世紀中頃に水温上昇による アオコを形成する植物プランクトンの増加とそれに伴う水質の悪化が予測されているが、個々の湖沼の状況により影響や適応の緊急性が異なることから、 モニタリング及びその結果を踏まえた対策を実施すること が必要である。
○河川生態系については、冷水性の魚類や水生昆虫の生息適地が、今世紀中頃あるいは年平均気温１ の上昇で大幅に減少する地域がみられると予測されているが、個々の河川の状況により影響や適応の緊急性が異なることから、モニタリング及びその結果を踏まえた対策を実施することが必要である。
○湿地生態系については、 高山帯・亜高山帯の湿原で積雪量の減少によるものと見られる湿原面積の縮小が報告される地域があり、これらについては緊急性が高いことを念頭に、適応策の開発・普及に取り組むことが必要である。
【基本的な施策】
○気候変動に対する順応性の高い健全な生態系を保全・再生するため、国立・国定公園等の保護地域の見直しと適切な管理、外来種の防除と水際対策、希少種の保護増殖など、生物多様性の保全のために従来行ってきた施策に、予測される気候変動の影響を考慮し、より一層の推進を図るとともに、必要に応じて湿地などの生態系を再生する。＜環境省＞
○水温上昇により被害の拡大が予測される内水面魚類の疾病については、病原体特性及び発症要因の研究とそれを利用した防除対策技術の開発を行う。＜農林水産省＞</t>
    <rPh sb="1" eb="4">
      <t>キホンテキ</t>
    </rPh>
    <rPh sb="4" eb="5">
      <t>カンガ</t>
    </rPh>
    <rPh sb="6" eb="7">
      <t>カタ</t>
    </rPh>
    <phoneticPr fontId="3"/>
  </si>
  <si>
    <t>沿岸生態系（亜熱帯、温帯・亜寒帯）に対する適応策</t>
    <rPh sb="0" eb="2">
      <t>エンガン</t>
    </rPh>
    <rPh sb="2" eb="5">
      <t>セイタイケイ</t>
    </rPh>
    <rPh sb="6" eb="9">
      <t>アネッタイ</t>
    </rPh>
    <rPh sb="10" eb="12">
      <t>オンタイ</t>
    </rPh>
    <rPh sb="13" eb="16">
      <t>アカンタイ</t>
    </rPh>
    <rPh sb="18" eb="19">
      <t>タイ</t>
    </rPh>
    <rPh sb="21" eb="24">
      <t>テキオウサク</t>
    </rPh>
    <phoneticPr fontId="6"/>
  </si>
  <si>
    <t>沿岸生態系</t>
    <rPh sb="0" eb="2">
      <t>エンガン</t>
    </rPh>
    <rPh sb="2" eb="5">
      <t>セイタイケイ</t>
    </rPh>
    <phoneticPr fontId="6"/>
  </si>
  <si>
    <t>【基本的考え方】
○干潟・塩性湿地・藻場・アマモ場・サンゴ礁等において、長期にわたる モニタリング等の調査を重点的に実施することが必要。また、沿岸域は河川等を通じた陸域との関連性が強いことから、流域全体まで視野を広げることが必要である 。
○気候変動に対する順応性の高い健全な生態系を保全・再生するため、様々な目的の海洋保護区等を連携させて効果的に配置することを主体に、沿岸生態系の連続性を確保し、生態系ネットワークの形成を図るとともに、従来実施されてきた気候変動以外の要因による生物多様性の損失への対策について、気候変動適応の観点を考慮した上で、優先順位を付けて実施することが必要である 。
【基本的な施策】
○干潟・塩性湿地・藻場・サンゴ礁において、モニタリング等の調査を重点的に実施し気候変動影響の評価を行う。＜環境省＞
○また、気候変動に対する順応性の高い健全な生態系を保全・再生するため、国立・国定公園等の保護地域の見直しと適切な管理、外来種の防除と水際対策、希少種の保護増殖 、干潟等の生態系の再生 など、生物多様性の保全のために従来行ってきた施策において 、予測される気候変動の影響を考慮し、より一層の推進を図る。＜環境省＞
○加えて、海岸、干潟・塩性湿地・藻場・サンゴ礁などの保全・再生を行うとともに、保護地域の拡充やその他の生物多様性の保全に資する地域の設定を進めることで、生態系ネットワークの形成を推進する。＜環境省＞
○赤潮プランクトンの発生について、気候変動との関連性に関する調査研究を継続する。＜農林水産省＞
○サンゴ礁等の脆弱な生態系における気候変動への適応策に関する調査・研究結果を踏まえ、保護地域の管理等への適応策を位置づけるための取組 を推進する。＜環境省＞</t>
    <rPh sb="1" eb="4">
      <t>キホンテキ</t>
    </rPh>
    <rPh sb="4" eb="5">
      <t>カンガ</t>
    </rPh>
    <rPh sb="6" eb="7">
      <t>カタ</t>
    </rPh>
    <phoneticPr fontId="3"/>
  </si>
  <si>
    <t>海洋生態系に対する適応策</t>
    <rPh sb="0" eb="2">
      <t>カイヨウ</t>
    </rPh>
    <rPh sb="2" eb="5">
      <t>セイタイケイ</t>
    </rPh>
    <rPh sb="6" eb="7">
      <t>タイ</t>
    </rPh>
    <rPh sb="9" eb="12">
      <t>テキオウサク</t>
    </rPh>
    <phoneticPr fontId="6"/>
  </si>
  <si>
    <t>海洋生態系</t>
    <rPh sb="0" eb="2">
      <t>カイヨウ</t>
    </rPh>
    <rPh sb="2" eb="5">
      <t>セイタイケイ</t>
    </rPh>
    <phoneticPr fontId="6"/>
  </si>
  <si>
    <t>生物季節の変化に対する適応策</t>
    <rPh sb="0" eb="4">
      <t>セイブツキセツ</t>
    </rPh>
    <rPh sb="5" eb="7">
      <t>ヘンカ</t>
    </rPh>
    <rPh sb="8" eb="9">
      <t>タイ</t>
    </rPh>
    <rPh sb="11" eb="14">
      <t>テキオウサク</t>
    </rPh>
    <phoneticPr fontId="6"/>
  </si>
  <si>
    <t>生物季節</t>
    <rPh sb="0" eb="2">
      <t>セイブツ</t>
    </rPh>
    <rPh sb="2" eb="4">
      <t>キセツ</t>
    </rPh>
    <phoneticPr fontId="6"/>
  </si>
  <si>
    <t>【基本的考え方】
○生態環境の変化や気候変動が生態系に与える影響の調査等に有用な基礎資料であるという観点や、生物を通じて四季を感じる文化的な価値があるという観点等を踏まえ、市民参加型の調査を含め、生物季節の変化を把握するためのモニタリング等の調査を継続的に実施することが必要 である 。
【基本的な施策】
○植物の開花等の生物季節の変化を把握するためのモニタリング等の調査を引き続き実施するとともに、必要に応じて強化・拡充する。＜環境省＞
○人材の確保・育成にも努めながら、研究機関や NPO 等の協力を得て行う参加型のモニタリング等の調査を引き続き実施するとともに、必要に応じて強化・拡充する。＜環境省＞
○生物季節、 種の分布や個体群の変化をより的確に把握するため、 市民参加型の調査を含めた モニタリング等を引き続き実施するとともに、必要に応じて強化・拡充する。特に影響が生じる可能性の高い高山帯や沿岸域に生息する種、個体数増加や分布拡大により生態系に深刻な影響を及ぼしているニホンジカ等野生動物、外来種などについて重点的にモニタリングを実施し、評価を 行う。＜環境省＞</t>
    <rPh sb="1" eb="4">
      <t>キホンテキ</t>
    </rPh>
    <rPh sb="4" eb="5">
      <t>カンガ</t>
    </rPh>
    <rPh sb="6" eb="7">
      <t>カタ</t>
    </rPh>
    <phoneticPr fontId="3"/>
  </si>
  <si>
    <t>分布・個体群の変動（在来種・外来種）の変化に対する適応策</t>
    <rPh sb="0" eb="2">
      <t>ブンプ</t>
    </rPh>
    <rPh sb="3" eb="6">
      <t>コタイグン</t>
    </rPh>
    <rPh sb="7" eb="9">
      <t>ヘンドウ</t>
    </rPh>
    <rPh sb="10" eb="13">
      <t>ザイライシュ</t>
    </rPh>
    <rPh sb="14" eb="17">
      <t>ガイライシュ</t>
    </rPh>
    <rPh sb="19" eb="21">
      <t>ヘンカ</t>
    </rPh>
    <rPh sb="22" eb="23">
      <t>タイ</t>
    </rPh>
    <rPh sb="25" eb="28">
      <t>テキオウサク</t>
    </rPh>
    <phoneticPr fontId="6"/>
  </si>
  <si>
    <t>【基本的考え方】
○種の分布や個体群の変化をより的確に把握するため、長期にわたるモニタリング等の調査を継続的に実施することが必要である 。
○生物が移動・分散する経路を確保するため、保護地域やその他の生物多様性に資する地域 等による生態系ネットワークの形成を図るとともに、従来実施されてきた気候変動以外の要因による生物多様性の損失への対策について、気候変動適応の観点を考慮した上で、優先順位を付けて実施することが必要である 。
○モニタリングや新たな科学的知見等により得られた情報を踏まえ、侵略的外来種の評価等において気候変動の影響を考慮することにより、生態系等に係る被害を及ぼすリスクが増加した種について適切な対応を行うことが必要である。
【基本的な施策】
○気候変動に対する順応性の高い健全な生態系を保全・再生するため、ニホンジカ等野生動物の個体群管理、侵略的外来種の評価、外来種の防除と水際対策、希少種の保護増殖など、生物多様性の保全のために従来行ってきた施策に、予測される気候変動の影響を考慮し、より一層の推進を図る。＜農林水産省、環境省＞
○生物が移動・分散する経路を確保するため、保護地域の拡充やその他の生物多様性の保全に資する地域の設定を進めることにより、生態系ネットワークの形成を推進する。その際に、外来種やニホンジカの分布拡大につな がるおそれとそれによる在来種への影響について考慮する。＜農林水産省、環境省＞
○国内希少野生動植物種の保護増殖事業計画等、国の計画については、次の見直しの際に気候変動の影響も考慮し、目標や対策について検討する。 特に分布域が離島や高山帯等に限定されている種など、気候変動の影響を受けやすい希少種の保全に当たっては、生態系等への影響や管理の負担を考慮しつつ、現存個体群に同種の個体を加える補強や生息域外保全、生殖細胞の保存等について早期に検討する。 ＜環境省＞</t>
    <rPh sb="1" eb="4">
      <t>キホンテキ</t>
    </rPh>
    <rPh sb="4" eb="5">
      <t>カンガ</t>
    </rPh>
    <rPh sb="6" eb="7">
      <t>カタ</t>
    </rPh>
    <phoneticPr fontId="3"/>
  </si>
  <si>
    <t>①土地利用・空間計画</t>
    <rPh sb="1" eb="3">
      <t>トチ</t>
    </rPh>
    <rPh sb="3" eb="5">
      <t>リヨウ</t>
    </rPh>
    <rPh sb="6" eb="8">
      <t>クウカン</t>
    </rPh>
    <rPh sb="8" eb="10">
      <t>ケイカク</t>
    </rPh>
    <phoneticPr fontId="6"/>
  </si>
  <si>
    <t>生態系サービス</t>
    <rPh sb="0" eb="3">
      <t>セイタイケイ</t>
    </rPh>
    <phoneticPr fontId="6"/>
  </si>
  <si>
    <t>生態系サービスに対する適応策（流域の栄養塩・懸濁物質の保持機能等、沿岸域の藻場生態系による水産資源の供給機能等、サンゴ礁によるEco-DRR機能等、自然生態系と関連するレクリエーション機能等）</t>
    <rPh sb="0" eb="3">
      <t>セイタイケイ</t>
    </rPh>
    <rPh sb="8" eb="9">
      <t>タイ</t>
    </rPh>
    <rPh sb="11" eb="14">
      <t>テキオウサク</t>
    </rPh>
    <rPh sb="15" eb="17">
      <t>リュウイキ</t>
    </rPh>
    <rPh sb="18" eb="21">
      <t>エイヨウシオ</t>
    </rPh>
    <rPh sb="22" eb="24">
      <t>ケンダク</t>
    </rPh>
    <rPh sb="24" eb="26">
      <t>ブッシツ</t>
    </rPh>
    <rPh sb="27" eb="32">
      <t>ホジキノウトウ</t>
    </rPh>
    <rPh sb="33" eb="36">
      <t>エンガンイキ</t>
    </rPh>
    <rPh sb="37" eb="42">
      <t>モバセイタイケイ</t>
    </rPh>
    <rPh sb="45" eb="47">
      <t>スイサン</t>
    </rPh>
    <rPh sb="47" eb="49">
      <t>シゲン</t>
    </rPh>
    <rPh sb="50" eb="52">
      <t>キョウキュウ</t>
    </rPh>
    <rPh sb="52" eb="55">
      <t>キノウトウ</t>
    </rPh>
    <rPh sb="59" eb="60">
      <t>ショウ</t>
    </rPh>
    <rPh sb="70" eb="73">
      <t>キノウトウ</t>
    </rPh>
    <rPh sb="74" eb="79">
      <t>シゼンセイタイケイ</t>
    </rPh>
    <rPh sb="80" eb="82">
      <t>カンレン</t>
    </rPh>
    <rPh sb="92" eb="95">
      <t>キノウトウ</t>
    </rPh>
    <phoneticPr fontId="6"/>
  </si>
  <si>
    <t>【基本的考え方】
○NbS など生態系サービスがもたらす多様な社会的な便益の定量的な評価や可視化に加え、気候変動によるそれらの便益の変化・社会的な影響等に関する調査・研究を推進し、生態系サービスを持続的に享受するための取組を検討するための科学的な知見を蓄積する必要がある。また、地域における取組の実装を促進していく必要がある。
○今後、気候変動による花粉媒介昆虫の分布変化や、媒介昆虫の発生時期と植物の開花時期のミスマッチによる送粉サービスへの影響も懸念されることを踏まえ、普通種も含めて生息地の規模と連続性を確保することが重要 である 。
【基本的な施策】
○かつての氾濫原や湿地等の再生による流域全体での遊水機能等の強化に向け、生態系機能の可視化に関する調査・研究を進める。また、技術的知見を取りまとめて発信することで、災害に強く自然と調和した地域作りを推進する。 ＜環境省＞
○保護地域の拡充やその他の生物多様性の保全に資する地域の設定することにより、生態系ネットワークの形成を推進し、普通種も含めた花粉媒介昆虫等の生息地の規模と連続性を確保する。 ＜環境省＞
○サンゴ礁生態系がもたらす生態系サービスついて、その内容や気候変動に よる変化が広く国民に伝わるよう管理計画等へ位置づけ、地域におけるその恵みを守るための取組の実施を促進する。＜環境省＞</t>
    <rPh sb="1" eb="4">
      <t>キホンテキ</t>
    </rPh>
    <rPh sb="4" eb="5">
      <t>カンガ</t>
    </rPh>
    <rPh sb="6" eb="7">
      <t>カタ</t>
    </rPh>
    <phoneticPr fontId="3"/>
  </si>
  <si>
    <t>⑤制度的対応/⑦社会的対応</t>
    <phoneticPr fontId="6"/>
  </si>
  <si>
    <t>ニホンジカ（食害）</t>
    <rPh sb="6" eb="8">
      <t>ショクガイ</t>
    </rPh>
    <phoneticPr fontId="6"/>
  </si>
  <si>
    <t>モニタリング</t>
    <phoneticPr fontId="6"/>
  </si>
  <si>
    <t>森林管理・活用</t>
    <rPh sb="0" eb="2">
      <t>シンリン</t>
    </rPh>
    <rPh sb="2" eb="4">
      <t>カンリ</t>
    </rPh>
    <rPh sb="5" eb="7">
      <t>カツヨウ</t>
    </rPh>
    <phoneticPr fontId="6"/>
  </si>
  <si>
    <t>生態系ネットワーク</t>
    <rPh sb="0" eb="3">
      <t>セイタイケイ</t>
    </rPh>
    <phoneticPr fontId="6"/>
  </si>
  <si>
    <t>土地利用
生態系サービス</t>
    <rPh sb="0" eb="4">
      <t>トチリヨウ</t>
    </rPh>
    <rPh sb="5" eb="8">
      <t>セイタイケイ</t>
    </rPh>
    <phoneticPr fontId="6"/>
  </si>
  <si>
    <t>調査・観測・予測</t>
    <phoneticPr fontId="6"/>
  </si>
  <si>
    <t>自然生態系（共通的な取組）に対する適応策（生態系ネットワーク）</t>
    <rPh sb="0" eb="5">
      <t>シゼンセイタイケイ</t>
    </rPh>
    <rPh sb="6" eb="9">
      <t>キョウツウテキ</t>
    </rPh>
    <rPh sb="10" eb="12">
      <t>トリクミ</t>
    </rPh>
    <rPh sb="14" eb="15">
      <t>タイ</t>
    </rPh>
    <rPh sb="17" eb="20">
      <t>テキオウサク</t>
    </rPh>
    <rPh sb="21" eb="24">
      <t>セイタイケイ</t>
    </rPh>
    <phoneticPr fontId="6"/>
  </si>
  <si>
    <t>生態系ネットワーク</t>
    <rPh sb="0" eb="3">
      <t>セイタイケイ</t>
    </rPh>
    <phoneticPr fontId="6"/>
  </si>
  <si>
    <t>生態系ネットワーク形成</t>
    <phoneticPr fontId="6"/>
  </si>
  <si>
    <t>土地利用の変更</t>
    <rPh sb="0" eb="4">
      <t>トチリヨウ</t>
    </rPh>
    <rPh sb="5" eb="7">
      <t>ヘンコウ</t>
    </rPh>
    <phoneticPr fontId="6"/>
  </si>
  <si>
    <t>①土地利用・空間計画</t>
  </si>
  <si>
    <t>【基本的考え方】
○特に自然生態系分野における適応に資すると期待される地域（気候変動の下で各生物種が逃避・生残できる地域（逃避地）や、個体の供給源となり得る地域等）における保全・管理の強化やその面的な拡大及び連結性の確保、低地性の生物種が高地へとむやみに拡大することを防ぐための自然環境利用上の対策を図ることも重要である。
【基本的な施策】
○生物が移動・分散する経路を確保するのみならず、多面的な機能の発揮が期待されるよう、保護地域の拡充やその他の生物多様性の保全に資する地域の設定を進めることにより、都市の小さな緑地や里地里山の農地など身近な自然環境も含めた 生態系ネットワークの形成を推進する。また、必要に応じて、劣化した生態系の再生を推進する。＜ 農林水産省、国土交通省、 環境省＞
○属地的な観点からは、多様な生息空間、餌資源量の確保など、生物のライフサイクルを支えるための属地的な生態系の質を高めていく手法が必要である。特に、昆虫はその生物量や送受粉によって生態系を支える基盤であり、生態系の強靱性にとって重要であることから、都市の小さな緑地や里地里山の農地など身近な自然環境においても、それらの種のライフサイクルを支えることが必要である。</t>
    <rPh sb="1" eb="4">
      <t>キホンテキ</t>
    </rPh>
    <rPh sb="4" eb="5">
      <t>カンガ</t>
    </rPh>
    <rPh sb="6" eb="7">
      <t>カタ</t>
    </rPh>
    <phoneticPr fontId="3"/>
  </si>
  <si>
    <t>①土地利用・空間計画</t>
    <phoneticPr fontId="6"/>
  </si>
  <si>
    <t>⑤制度的対応</t>
    <phoneticPr fontId="6"/>
  </si>
  <si>
    <t>計画・体制づくり</t>
    <rPh sb="0" eb="2">
      <t>ケイカク</t>
    </rPh>
    <rPh sb="3" eb="5">
      <t>タイセイ</t>
    </rPh>
    <phoneticPr fontId="6"/>
  </si>
  <si>
    <t>計画・制度</t>
    <rPh sb="0" eb="2">
      <t>ケイカク</t>
    </rPh>
    <rPh sb="3" eb="5">
      <t>セイド</t>
    </rPh>
    <phoneticPr fontId="6"/>
  </si>
  <si>
    <t>天然生林
生態系ネットワーク</t>
    <rPh sb="0" eb="4">
      <t>テンネンセイリン</t>
    </rPh>
    <rPh sb="5" eb="8">
      <t>セイタイケイ</t>
    </rPh>
    <phoneticPr fontId="6"/>
  </si>
  <si>
    <t>調査・観測・予測
生態系ネットワーク形成</t>
    <rPh sb="9" eb="12">
      <t>セイタイケイ</t>
    </rPh>
    <rPh sb="18" eb="20">
      <t>ケイセイ</t>
    </rPh>
    <phoneticPr fontId="6"/>
  </si>
  <si>
    <t>⑧影響予測・情報提供・住民連携</t>
    <phoneticPr fontId="6"/>
  </si>
  <si>
    <t>モニタリング
高山植生</t>
    <rPh sb="7" eb="9">
      <t>コウザン</t>
    </rPh>
    <rPh sb="9" eb="11">
      <t>ショクセイ</t>
    </rPh>
    <phoneticPr fontId="6"/>
  </si>
  <si>
    <t>高山帯・亜高山帯</t>
    <phoneticPr fontId="6"/>
  </si>
  <si>
    <t>高山帯・亜高山帯/自然林・二次林/里地・里山生態系</t>
    <phoneticPr fontId="6"/>
  </si>
  <si>
    <t>陸域生態系に対する適応策（生態系ネットワーク）</t>
    <rPh sb="0" eb="2">
      <t>リクイキ</t>
    </rPh>
    <rPh sb="2" eb="5">
      <t>セイタイケイ</t>
    </rPh>
    <rPh sb="6" eb="7">
      <t>タイ</t>
    </rPh>
    <rPh sb="9" eb="12">
      <t>テキオウサク</t>
    </rPh>
    <rPh sb="13" eb="16">
      <t>セイタイケイ</t>
    </rPh>
    <phoneticPr fontId="6"/>
  </si>
  <si>
    <t>陸域生態系に対する適応策（物質収支）</t>
    <rPh sb="0" eb="2">
      <t>リクイキ</t>
    </rPh>
    <rPh sb="2" eb="5">
      <t>セイタイケイ</t>
    </rPh>
    <rPh sb="6" eb="7">
      <t>タイ</t>
    </rPh>
    <rPh sb="9" eb="12">
      <t>テキオウサク</t>
    </rPh>
    <rPh sb="13" eb="15">
      <t>ブッシツ</t>
    </rPh>
    <rPh sb="15" eb="17">
      <t>シュウシ</t>
    </rPh>
    <phoneticPr fontId="6"/>
  </si>
  <si>
    <t xml:space="preserve">【基本的考え方】
○物質収支については、気候変動に伴う地温の上昇により、土壌呼吸を増加させることで、土壌から大気に排出される 二酸化炭素が増加し、気候変動を更に加速される可能性について予測されているが、影響の発現時期については知見が不足しており 、更なる調査・研究を推進する必要がある。
</t>
    <rPh sb="1" eb="4">
      <t>キホンテキ</t>
    </rPh>
    <rPh sb="4" eb="5">
      <t>カンガ</t>
    </rPh>
    <rPh sb="6" eb="7">
      <t>カタ</t>
    </rPh>
    <phoneticPr fontId="3"/>
  </si>
  <si>
    <t>物質収支</t>
    <rPh sb="0" eb="2">
      <t>ブッシツ</t>
    </rPh>
    <rPh sb="2" eb="4">
      <t>シュウシ</t>
    </rPh>
    <phoneticPr fontId="6"/>
  </si>
  <si>
    <t>土壌</t>
    <rPh sb="0" eb="2">
      <t>ドジョウ</t>
    </rPh>
    <phoneticPr fontId="6"/>
  </si>
  <si>
    <t>野生鳥獣</t>
    <rPh sb="0" eb="2">
      <t>ヤセイ</t>
    </rPh>
    <rPh sb="2" eb="4">
      <t>チョウジュウ</t>
    </rPh>
    <phoneticPr fontId="6"/>
  </si>
  <si>
    <t>水源涵養林、水田湛水</t>
    <rPh sb="0" eb="2">
      <t>スイゲン</t>
    </rPh>
    <rPh sb="2" eb="4">
      <t>カンヨウ</t>
    </rPh>
    <rPh sb="4" eb="5">
      <t>リン</t>
    </rPh>
    <rPh sb="6" eb="8">
      <t>スイデン</t>
    </rPh>
    <rPh sb="8" eb="10">
      <t>タンスイ</t>
    </rPh>
    <phoneticPr fontId="6"/>
  </si>
  <si>
    <t>湖沼、河川、湿原</t>
    <rPh sb="0" eb="2">
      <t>コショウ</t>
    </rPh>
    <rPh sb="3" eb="5">
      <t>カセン</t>
    </rPh>
    <rPh sb="6" eb="8">
      <t>シツゲン</t>
    </rPh>
    <phoneticPr fontId="6"/>
  </si>
  <si>
    <t>モニタリング</t>
    <phoneticPr fontId="6"/>
  </si>
  <si>
    <t>水質（アオコ）
モニタリング
土地利用
内水面魚類の疾病</t>
    <rPh sb="0" eb="2">
      <t>スイシツ</t>
    </rPh>
    <rPh sb="15" eb="19">
      <t>トチリヨウ</t>
    </rPh>
    <rPh sb="20" eb="23">
      <t>ナイスイメン</t>
    </rPh>
    <rPh sb="23" eb="25">
      <t>ギョルイ</t>
    </rPh>
    <rPh sb="26" eb="28">
      <t>シッペイ</t>
    </rPh>
    <phoneticPr fontId="6"/>
  </si>
  <si>
    <t>生態系ネットワーク形成</t>
    <rPh sb="0" eb="3">
      <t>セイタイケイ</t>
    </rPh>
    <rPh sb="9" eb="11">
      <t>ケイセイ</t>
    </rPh>
    <phoneticPr fontId="6"/>
  </si>
  <si>
    <t>干潟、藻場、アマモ場、サンゴ礁
モニタリング
生態系ネットワーク</t>
    <rPh sb="0" eb="2">
      <t>ヒガタ</t>
    </rPh>
    <rPh sb="3" eb="5">
      <t>モバ</t>
    </rPh>
    <rPh sb="9" eb="10">
      <t>バ</t>
    </rPh>
    <rPh sb="14" eb="15">
      <t>ショウ</t>
    </rPh>
    <rPh sb="23" eb="26">
      <t>セイタイケイ</t>
    </rPh>
    <phoneticPr fontId="6"/>
  </si>
  <si>
    <t>亜熱帯
温帯・亜寒帯</t>
    <rPh sb="0" eb="3">
      <t>アネッタイ</t>
    </rPh>
    <rPh sb="4" eb="6">
      <t>オンタイ</t>
    </rPh>
    <rPh sb="7" eb="10">
      <t>アカンタイ</t>
    </rPh>
    <phoneticPr fontId="6"/>
  </si>
  <si>
    <t>【基本的考え方】
○日本近海の88％で2035年までに予測される気候の変化が、これまで経験されてきた変化の幅以上の変化にさらされるとの予測があるが、 気候変動による海水温の上昇、海水面上昇、海洋酸性化等が生態系に与える影響については不明な点が多い。さらに、沖合域の生態系は科学的に解明されていない事象が多く、沿岸域に比べて精度の高い科学的情報が蓄積されていないことも踏まえ、特に海洋保護区や生物多様性の観点から重要度の高い海域等において、モニタリング や将来予測を充実させることが必要である 。
○気候変動に対する順応性の高い健全な生態系を保全・再生するため、様々な目的の海洋保護区等を 連携させて効果的に配置することを主体に、海洋生態系の連続性を確保し、生態系ネットワークの形成を図るとともに、従来実施されてきた気候変動以外の要因による生物多様性の損失への対策について、気候変動適応の観点を考慮した上で、優先順位を付けて実施することが必要である 。
【基本的な施策】
○赤潮プランクトン発生と気候変動との関連性に関する調査研究を引き続き行う。＜農林水産省＞
○沖合海底自然環境保全地域や生物多様性の観点から重要度の高い海域等において、精度の高い科学的情報の蓄積や継続的なモニタリングの実施を推進する。＜環境省＞
○保護地域の拡充やその他の生物多様性の保全に資する地域の設定を進めることで、生態系ネットワークの形成を推進する。＜環境省＞</t>
    <rPh sb="1" eb="4">
      <t>キホンテキ</t>
    </rPh>
    <rPh sb="4" eb="5">
      <t>カンガ</t>
    </rPh>
    <rPh sb="6" eb="7">
      <t>カタ</t>
    </rPh>
    <phoneticPr fontId="3"/>
  </si>
  <si>
    <t>海洋生態系</t>
    <phoneticPr fontId="6"/>
  </si>
  <si>
    <t>調査・観測・予測
生態系ネットワークの形成</t>
    <rPh sb="9" eb="12">
      <t>セイタイケイ</t>
    </rPh>
    <rPh sb="19" eb="21">
      <t>ケイセイ</t>
    </rPh>
    <phoneticPr fontId="6"/>
  </si>
  <si>
    <t>NbS
花粉媒介昆虫
災害
サンゴ礁
生態系ネットワーク</t>
    <rPh sb="4" eb="8">
      <t>カフンバイカイ</t>
    </rPh>
    <rPh sb="8" eb="10">
      <t>コンチュウ</t>
    </rPh>
    <rPh sb="11" eb="13">
      <t>サイガイ</t>
    </rPh>
    <rPh sb="17" eb="18">
      <t>ショウ</t>
    </rPh>
    <rPh sb="19" eb="22">
      <t>セイタイケイ</t>
    </rPh>
    <phoneticPr fontId="6"/>
  </si>
  <si>
    <t>⑥経済的対応</t>
    <phoneticPr fontId="6"/>
  </si>
  <si>
    <t>【基本的考え方】
○自然生態系分野における適応策の基本は、長期にわたる継続的なモニタリング 等の調査により生態系と種の変化の把握を行うとともに、 気候変動の要因によるストレスのみならず 気候変動以外の要因によるストレス にも着目し、これらのストレスの低減及び保護地域や その他の生物多様性の保全に資する地域等による生態系ネットワークの構築により、気候変動に対する順応性の高い健全な生態系の保全と回復を図ることである。
○気候変動による影響は不確実性が高く、長期にわたって影響が進行するため、種の分布・個体数や生態系サービス等に明確に変化が現れるまでには時間を要する。このような変化は長期的視点で捉える必要があり、短期的なモニタリング結果のみでは影響の判断ができない。そのため、長期的なモニタリング等の調査を継続するとともに、必要に応じ、強化・拡充する必要がある。
○確信度が低い項目については、研究事例が限られること、人為的・土地利用の影響も受けることから、気候変動による生物多様性等への影響を把握するための調査・研究の推進、的確な情報発信・共有を通じて、科学的知見の集積に努める必要がある。
【基本的な施策】
○気候変動による生態系や種の分布等の変化をより的確に把握するため、モニタリング等の調査を引き続き実施するとともに、必要に応じて強化・拡充する。＜環境省＞
○気候変動と生物多様性及び生態系サービスの関係に係る情報の発信・共有と普及啓発を進める 。＜環境省＞</t>
    <rPh sb="1" eb="4">
      <t>キホンテキ</t>
    </rPh>
    <rPh sb="4" eb="5">
      <t>カンガ</t>
    </rPh>
    <rPh sb="6" eb="7">
      <t>カタ</t>
    </rPh>
    <phoneticPr fontId="3"/>
  </si>
  <si>
    <t>生態系ネットワーク
昆虫</t>
    <rPh sb="0" eb="3">
      <t>セイタイケイ</t>
    </rPh>
    <rPh sb="10" eb="12">
      <t>コンチュウ</t>
    </rPh>
    <phoneticPr fontId="6"/>
  </si>
  <si>
    <t>(S)水環境
(T)-</t>
    <rPh sb="3" eb="6">
      <t>ミズカンキョウ</t>
    </rPh>
    <phoneticPr fontId="6"/>
  </si>
  <si>
    <t>【基本的考え方】
○気候変動に対する順応性の高い健全な生態系を保全・再生するため、保護地域やその他の 生物多様性の保全に資する地域 等による水域の連続性を確保し、生物が往来できる生態系ネットワークの形成を図るとともに、従来実施されてきた気候変動以外の要因による生物多様性の損失への対策について、気候変動適応の観点を考慮した上で、優先順位を付けて実施することが必要である。
【基本的な施策】
○保護地域の拡充やその他の生物多様性の保全に資する地域の設定を進めることに加え、 河川、湖沼、湿原、湧水、ため池、水路、水田などの連続性を確保することにより、生物が往来できる水系を基軸とした 生態系ネットワークの形成を推進する。＜農林水産省、国土交通省、環境省＞</t>
    <rPh sb="1" eb="4">
      <t>キホンテキ</t>
    </rPh>
    <rPh sb="4" eb="5">
      <t>カンガ</t>
    </rPh>
    <rPh sb="6" eb="7">
      <t>カタ</t>
    </rPh>
    <phoneticPr fontId="3"/>
  </si>
  <si>
    <t>(S)水環境、水資源、都市インフラ・ライフライン
(T)-</t>
    <rPh sb="3" eb="6">
      <t>ミズカンキョウ</t>
    </rPh>
    <rPh sb="7" eb="10">
      <t>ミズシゲン</t>
    </rPh>
    <rPh sb="11" eb="13">
      <t>トシ</t>
    </rPh>
    <phoneticPr fontId="6"/>
  </si>
  <si>
    <t>(S)水産業、水環境
(T)-</t>
    <rPh sb="3" eb="6">
      <t>スイサンギョウ</t>
    </rPh>
    <rPh sb="7" eb="10">
      <t>ミズカンキョウ</t>
    </rPh>
    <phoneticPr fontId="6"/>
  </si>
  <si>
    <t>外来種、ニホンジカ
モニタリング
生態系ネットワーク</t>
    <rPh sb="0" eb="3">
      <t>ガイライシュ</t>
    </rPh>
    <rPh sb="17" eb="20">
      <t>セイタイケイ</t>
    </rPh>
    <phoneticPr fontId="6"/>
  </si>
  <si>
    <t>(S)農林水産業、防災
(T)-</t>
    <rPh sb="3" eb="5">
      <t>ノウリン</t>
    </rPh>
    <rPh sb="5" eb="8">
      <t>スイサンギョウ</t>
    </rPh>
    <rPh sb="9" eb="11">
      <t>ボウサイ</t>
    </rPh>
    <phoneticPr fontId="6"/>
  </si>
  <si>
    <t>他分野との関連（シナジー・トレードオフ）</t>
    <rPh sb="0" eb="1">
      <t>ホカ</t>
    </rPh>
    <rPh sb="1" eb="3">
      <t>ブンヤ</t>
    </rPh>
    <rPh sb="5" eb="7">
      <t>カンレン</t>
    </rPh>
    <phoneticPr fontId="6"/>
  </si>
  <si>
    <t>【基本的考え方】
○限定的な範囲で、生態系や種、生態系サービスを維持するため積極的な干渉を行う可能性もあるが、生態系等への影響や管理の負担を考慮して、相当慎重な検討が必要である。生態系への影響を回避するために逃避地をつくることも考えられるが、すぐに移動する対象と移動できない対象があり、効果は種によって異なるため、留意が必要である。また、期待される効果に応じて他の施策も含めて検討することが重要である。
○広域的な観点からは、 2021年のG7首脳会合で採択された「G7・2030年自然協約」において、2030年までに少なくとも陸域及び海域の30％を保全又は保護するための新たな世界目標を支持し、自国においても同じ割合の保全又は保護の範を示すとされたことも踏まえ、 森里川海のつながりによる生態系サービスの持続性を維持すべく最も効果的な場所において保護地域の拡充やその他の生物多様性の保全に資する地域の設定、これら地域の質の改善を行うことが必要である。
【基本的な施策】
○気候変動による生物多様性及び生態系サービスへの影響について把握するための調査・研究を推進する。また、自然生態系分野における適応策の考え方が自然環境に関わる各種の計画等へ位置づけられるよう、普及啓発を進める。＜環境省＞
○気候変動の影響による生物多様性の損失や生態系サービスの低下による悪影響が著しい場合に限り、限定的な範囲で、現在の生態系・種を維持するための管理、生息域外保全、気候変動への順応を促す管理等の積極的な干渉の実施について検討する。その検討は生態系等への影響や管理の負担を考慮して、慎重に行う。＜環境省＞</t>
    <rPh sb="1" eb="4">
      <t>キホンテキ</t>
    </rPh>
    <rPh sb="4" eb="5">
      <t>カンガ</t>
    </rPh>
    <rPh sb="6" eb="7">
      <t>カタ</t>
    </rPh>
    <phoneticPr fontId="3"/>
  </si>
  <si>
    <t>【基本的考え方】
○適応策の検討に際しては、対象地域の基盤情報を収集し、既に顕在化している影響又は懸念されている影響についての評価指標を決定した上で将来予測を行い、その結果に応じた対策を立案することや、地域の関係者との意見交換等を通じ、地域の状況を踏まえた保全・利用に関する計画を策定し、合意形成を図るとともに、役割分担しつつ連携・協力して総合的に対応することが重要である。対策の立案に際しては、対象地域において保全すべき生物 や当該生物に悪影響を与える生物の分布に気候変動の影響が予測されるか否かや、逃避地があるか否か等に応じた選択肢を検討する必要がある。また、取組の実施に当たっては、評価対象の変化をモニタリングし、計画を定期的に見直す順応的管理が求められる。また、適応策を適切かつ効果的に進めるために、長期的視点で自然環境の管理や調査研究に携わる人材の育成を図ることが必要。
【基本的な施策】
○「国立公園などの保護区における気候変動への適応策検討の手引き」等を用いて自然生態系分野における適応策の考え方の普及を図り、保護地域の管理に関するものを含む自然環境関係の計画等に位置づけられるように努める。 ＜環境省＞
○生態系の保全に関する施策について、気候変動の影響も考慮して、必要に応じ保全目標、保全対象、保全手法等の見直しを検討するとともに、モニタリングの結果等を踏まえた、順応的な適応策を推進するための体制構築を行う。＜環境省＞</t>
    <rPh sb="1" eb="4">
      <t>キホンテキ</t>
    </rPh>
    <rPh sb="4" eb="5">
      <t>カンガ</t>
    </rPh>
    <rPh sb="6" eb="7">
      <t>カタ</t>
    </rPh>
    <phoneticPr fontId="3"/>
  </si>
  <si>
    <t>【基本的考え方】
○森林については、原生的な天然林、希少な野生生物が生息・生育する森林の保全管理を推進するとともに、気候変動が森林に与える影響についての調査・研究を推進する必要がある 。
【基本的な施策】
○天然生林の保全管理に向けては、継続的なモニタリングに取り組むとともに、国有林と民有林が連携して、森林生態系の保存及び復元、点在する希少な森林生態系の保護管理並びにそれらの森林の連続性確保等に取り組む。＜農林水産省＞
○国有林野では、原生的な天然林や希少な野生生物の生育・生息地を保護する「保護林」や野生生物の移動経路となる「緑の回廊」を設定しており、継続的なモニタリング調査等を通じて状況を的確に把握し、渓畔林等と一体となった森林生態系ネットワークの形成にも努めることで、適切に保全・管理を推進する。＜農林水産省＞</t>
    <rPh sb="1" eb="4">
      <t>キホンテキ</t>
    </rPh>
    <rPh sb="4" eb="5">
      <t>カンガ</t>
    </rPh>
    <rPh sb="6" eb="7">
      <t>カタ</t>
    </rPh>
    <phoneticPr fontId="3"/>
  </si>
  <si>
    <t>【基本的考え方】
○特に影響が生じる可能性の高い高山帯などにおいて 長期にわたるモニタリング等の調査を重点的に実施することが必要である。
○特に気候変動の影響を和らげることが期待される地域の保全を強化することや、低地性の生物種が高地へとむやみに拡大することを防ぐ取組等が重要 である 。
【基本的な施策】
○特に影響が生じる可能性の高い高山帯などにおいてモニタリングを重点的に実施し評価を行うほか、国立公園、国有林野の保護林等においても、さらには野生生物についても継続的なモニタリングを行い、気候変動の影響の把握に努める。＜農林水産省、環境省＞
○高山植生等の脆弱な生態系における気候変動への適応策に関する調査・研究結果を踏まえ、保護地域の管理等への適応策の位置づけを推進する。＜環境省＞</t>
    <rPh sb="1" eb="4">
      <t>キホンテキ</t>
    </rPh>
    <rPh sb="4" eb="5">
      <t>カンガ</t>
    </rPh>
    <rPh sb="6" eb="7">
      <t>カタ</t>
    </rPh>
    <phoneticPr fontId="3"/>
  </si>
  <si>
    <t>【基本的考え方】
○気候変動に対する順応性の高い健全な生態系を保全・再生するため、保護地域やその他の生物多様性の保全に資する地域等による国土全体での生態系ネットワークの形成を図るとともに、従来実施されてきた気候変動以外の要因による生物多様性の損失への対策について、気候変動適応の観点を考慮した上で、優先順位を付けて実施することが必要である。
【基本的な施策】
○気候変動に対する順応性の高い健全な生態系を保全・再生するため、国立・国定公園等の保護地域の見直しと適切な管理、個体数増加や分布拡大により生態系に深刻な影響を及ぼしているニホンジカ等野生動物の個体群管理、被害防除対策、外来種の防除と水際対策、希少種の保護増殖など、生物多様性保全等のために従来行ってきた施策に、予測される気候変動の影響を考慮し、より一層の推進を図る。＜環境省＞
○国立・国定公園や国指定鳥獣保護区 その他の生物多様性の保全に資する地域の設定を進め 、国有林野の保護 林等と骨格としての 生態系ネットワークの形成を図るとともに、渓畔林等と一体となった森林生態系ネットワークの形成を推進する。＜農林水産省、環境省＞</t>
    <rPh sb="1" eb="4">
      <t>キホンテキ</t>
    </rPh>
    <rPh sb="4" eb="5">
      <t>カンガ</t>
    </rPh>
    <rPh sb="6" eb="7">
      <t>カタ</t>
    </rPh>
    <phoneticPr fontId="3"/>
  </si>
  <si>
    <t>生態系ネットワーク
ニホンジカ、外来種</t>
    <rPh sb="0" eb="3">
      <t>セイタイケイ</t>
    </rPh>
    <rPh sb="16" eb="19">
      <t>ガイライシュ</t>
    </rPh>
    <phoneticPr fontId="6"/>
  </si>
  <si>
    <t>海洋生態系、赤潮プランクトン、モニタリング</t>
    <rPh sb="6" eb="8">
      <t>アカシオ</t>
    </rPh>
    <phoneticPr fontId="6"/>
  </si>
  <si>
    <t>森林・生態系の活用</t>
    <rPh sb="3" eb="6">
      <t>セイタイケイ</t>
    </rPh>
    <rPh sb="7" eb="9">
      <t>カツヨウ</t>
    </rPh>
    <phoneticPr fontId="6"/>
  </si>
  <si>
    <t>高山帯・亜高山帯、自然林・二次林、里地・里山生態系、人工林</t>
    <rPh sb="0" eb="2">
      <t>コウザン</t>
    </rPh>
    <rPh sb="2" eb="3">
      <t>タイ</t>
    </rPh>
    <rPh sb="4" eb="7">
      <t>アコウザン</t>
    </rPh>
    <rPh sb="7" eb="8">
      <t>タイ</t>
    </rPh>
    <rPh sb="9" eb="12">
      <t>シゼンリン</t>
    </rPh>
    <rPh sb="13" eb="16">
      <t>ニジリン</t>
    </rPh>
    <rPh sb="17" eb="19">
      <t>サトチ</t>
    </rPh>
    <rPh sb="20" eb="22">
      <t>サトヤマ</t>
    </rPh>
    <rPh sb="22" eb="25">
      <t>セイタイケイ</t>
    </rPh>
    <rPh sb="26" eb="29">
      <t>ジンコウリン</t>
    </rPh>
    <phoneticPr fontId="6"/>
  </si>
  <si>
    <t>流域治水</t>
    <rPh sb="0" eb="2">
      <t>リュウイキ</t>
    </rPh>
    <rPh sb="2" eb="4">
      <t>チスイ</t>
    </rPh>
    <phoneticPr fontId="6"/>
  </si>
  <si>
    <t xml:space="preserve">空港に対する適応策
</t>
    <rPh sb="0" eb="2">
      <t>クウコウ</t>
    </rPh>
    <rPh sb="3" eb="4">
      <t>タイ</t>
    </rPh>
    <rPh sb="6" eb="9">
      <t>テキオウサク</t>
    </rPh>
    <phoneticPr fontId="6"/>
  </si>
  <si>
    <t>【基本的な考え方】
○「流域治水」としては、流域全員の参画のもと、流域の特性に応じ、
・ 氾濫をなるべく防ぐ・減らすための対策（ハザードへの対応）
なるべく氾濫を防げるよう治水施設の整備等を進める
・被害対象を減少させるための対策（暴露への対応）
治水施設の能力を上回る大洪水が発生した場合を想定して、「危ない土地には住まない」という発想を持ち、被害を回避するための 土地利用規制を含めた まちづくりや住まい方の工夫などの被害対象を減少させるための対策
・被害の軽減・早期復旧・復興のための対策（脆弱性への対応）
氾濫の発生に際し、的確・適切に避難できるようにするための体制の充実といった被害軽減のための対策と、被災地における早期の復旧・復興のための対策の ３ 要素を総合的かつ多層的に進める。</t>
    <rPh sb="1" eb="4">
      <t>キホンテキ</t>
    </rPh>
    <rPh sb="5" eb="6">
      <t>カンガ</t>
    </rPh>
    <rPh sb="7" eb="8">
      <t>カタ</t>
    </rPh>
    <phoneticPr fontId="6"/>
  </si>
  <si>
    <t xml:space="preserve">土砂災害に関する適応策（評価手法）
</t>
    <rPh sb="0" eb="4">
      <t>ドシャサイガイ</t>
    </rPh>
    <rPh sb="5" eb="6">
      <t>カン</t>
    </rPh>
    <rPh sb="8" eb="11">
      <t>テキオウサク</t>
    </rPh>
    <rPh sb="12" eb="16">
      <t>ヒョウカシュホウ</t>
    </rPh>
    <phoneticPr fontId="6"/>
  </si>
  <si>
    <t>土砂災害に関する適応策（流域治水に関する基本的な考え方）</t>
    <rPh sb="0" eb="4">
      <t>ドシャサイガイ</t>
    </rPh>
    <rPh sb="5" eb="6">
      <t>カン</t>
    </rPh>
    <rPh sb="8" eb="11">
      <t>テキオウサク</t>
    </rPh>
    <rPh sb="12" eb="14">
      <t>リュウイキ</t>
    </rPh>
    <rPh sb="14" eb="16">
      <t>チスイ</t>
    </rPh>
    <rPh sb="17" eb="18">
      <t>カン</t>
    </rPh>
    <rPh sb="20" eb="23">
      <t>キホンテキ</t>
    </rPh>
    <rPh sb="24" eb="25">
      <t>カンガ</t>
    </rPh>
    <rPh sb="26" eb="27">
      <t>カタ</t>
    </rPh>
    <phoneticPr fontId="6"/>
  </si>
  <si>
    <t>評価手法</t>
    <rPh sb="0" eb="4">
      <t>ヒョウカシュホウ</t>
    </rPh>
    <phoneticPr fontId="6"/>
  </si>
  <si>
    <t xml:space="preserve">土砂災害に関する適応策（ハード・ソフト一体の対策、施設整備）
</t>
    <rPh sb="0" eb="4">
      <t>ドシャサイガイ</t>
    </rPh>
    <rPh sb="5" eb="6">
      <t>カン</t>
    </rPh>
    <rPh sb="8" eb="11">
      <t>テキオウサク</t>
    </rPh>
    <rPh sb="19" eb="21">
      <t>イッタイ</t>
    </rPh>
    <rPh sb="22" eb="24">
      <t>タイサク</t>
    </rPh>
    <rPh sb="25" eb="29">
      <t>シセツセイビ</t>
    </rPh>
    <phoneticPr fontId="6"/>
  </si>
  <si>
    <t>【基本的な考え方】
○土砂災害は複雑な誘因、素因が連関して発生し、正確な発生予測が難しいことから、ハード対策とソフト対策を一体的に進めていくとともに、大規模化・頻発化する土砂災害に対する計画 の見直し等を進めていく。
○土砂・洪水氾濫、土石流等の発生時に、大量に発生・流下する流木に対しても、効果的な施設整備を推進する。
○気候変動に伴う降雨特性の変化により土砂移動の頻発化が懸念され、砂防堰堤の整備等の事前防災の着実な進捗のみならず、砂防堰堤等の維持管理を実施するタイミングや実施頻度にも検討・見直しが生じる可能性があることから、対応策の検討を進める。
○土砂災害の頻発化・激甚化に対しては、ライフライン・重要交通網・市町村役場等を保全する土砂災害対策の重点的な実施や、気候変動の影響により頻発する土砂・洪水氾濫対策等の推進を図るとともに、土砂災害防止法に基づき土砂災害ハザードマップによるリスク情報の周知を図るなど、ハード・ソフト 一体となった対策を推進する。</t>
    <rPh sb="1" eb="4">
      <t>キホンテキ</t>
    </rPh>
    <rPh sb="5" eb="6">
      <t>カンガ</t>
    </rPh>
    <rPh sb="7" eb="8">
      <t>カタ</t>
    </rPh>
    <phoneticPr fontId="6"/>
  </si>
  <si>
    <t xml:space="preserve">土砂災害の発生頻度の増加への対策
</t>
    <rPh sb="0" eb="4">
      <t>ドシャサイガイ</t>
    </rPh>
    <rPh sb="5" eb="9">
      <t>ハッセイヒンド</t>
    </rPh>
    <rPh sb="10" eb="12">
      <t>ゾウカ</t>
    </rPh>
    <rPh sb="14" eb="16">
      <t>タイサク</t>
    </rPh>
    <phoneticPr fontId="6"/>
  </si>
  <si>
    <t>(S)国民生活（インフラ・ライフライン）
(T)-</t>
    <rPh sb="3" eb="7">
      <t>コクミンセイカツ</t>
    </rPh>
    <phoneticPr fontId="6"/>
  </si>
  <si>
    <t xml:space="preserve">警戒避難のリードタイムが短い土砂災害への対策
</t>
    <rPh sb="0" eb="2">
      <t>ケイカイ</t>
    </rPh>
    <rPh sb="2" eb="4">
      <t>ヒナン</t>
    </rPh>
    <rPh sb="12" eb="13">
      <t>ミジカ</t>
    </rPh>
    <rPh sb="14" eb="18">
      <t>ドシャサイガイ</t>
    </rPh>
    <rPh sb="20" eb="22">
      <t>タイサク</t>
    </rPh>
    <phoneticPr fontId="6"/>
  </si>
  <si>
    <t>普及啓発活動</t>
    <rPh sb="0" eb="6">
      <t>フキュウケイハツカツドウ</t>
    </rPh>
    <phoneticPr fontId="6"/>
  </si>
  <si>
    <t>普及啓発活動</t>
    <rPh sb="0" eb="6">
      <t>フキュウケイハツカツドウ</t>
    </rPh>
    <phoneticPr fontId="6"/>
  </si>
  <si>
    <t xml:space="preserve">土砂・洪水氾濫への対策
</t>
    <rPh sb="0" eb="2">
      <t>ドシャ</t>
    </rPh>
    <rPh sb="3" eb="5">
      <t>コウズイ</t>
    </rPh>
    <rPh sb="5" eb="7">
      <t>ハンラン</t>
    </rPh>
    <rPh sb="9" eb="11">
      <t>タイサク</t>
    </rPh>
    <phoneticPr fontId="6"/>
  </si>
  <si>
    <t>計画策定</t>
    <rPh sb="0" eb="2">
      <t>ケイカク</t>
    </rPh>
    <rPh sb="2" eb="4">
      <t>サクテイ</t>
    </rPh>
    <phoneticPr fontId="6"/>
  </si>
  <si>
    <t xml:space="preserve">深層崩壊等への対策
</t>
    <rPh sb="0" eb="4">
      <t>シンソウホウカイ</t>
    </rPh>
    <rPh sb="4" eb="5">
      <t>トウ</t>
    </rPh>
    <rPh sb="7" eb="9">
      <t>タイサク</t>
    </rPh>
    <phoneticPr fontId="6"/>
  </si>
  <si>
    <t>【基本的な施策】
１）土砂災害の発生頻度の増加への対策
○気候変動に伴う土砂災害の発生頻度の増加が予測されていることを踏まえ、人命を守る効果の高い箇所における施設整備を重点的に推進するとともに、避難場所・経路や公共施設、社会経済活動を守る施設の整備を実施する。＜国土交通省＞
○砂防堰堤の適切な除石を行うなど既存施設も有効に活用する。＜国土交通省＞
○施設の計画・設計方法や使用材料について、より合理的なものを検討する。＜国土交通省＞
〇地域のくらしに不可欠なライフラインを保全する土砂災害対策を推進する。＜国土交通省＞
○地域の中心集落等を結ぶ重要交通網を保全する土砂災害対策を推進する。 ＜国土交通省＞
○地域の中心集落における市町村役場等を保全する土砂災害対策を推進する。 ＜国土交通省＞
○土砂災害を対象としたハード・ソフトの施策を組み合わせ土砂災害に強い地域づくり、及びハザードエリアからの居住移転を推進する。＜国土交通省＞
○ハザードマップ等の作成支援 など を通じて警戒避難体制の強化を図り、住民や地方公共団体職員に対する普及啓発により土砂災害に関する知識を持った人材の育成を推進する。＜国土交通省＞</t>
    <rPh sb="1" eb="4">
      <t>キホンテキ</t>
    </rPh>
    <rPh sb="5" eb="7">
      <t>シサク</t>
    </rPh>
    <phoneticPr fontId="6"/>
  </si>
  <si>
    <t>【基本的な施策】
２）警戒避難のリードタイムが短い土砂災害への対策
○住民が一刻も早く危険な場所から離れることができるよう、危険な場所や逃げる場所、方向等について周知を徹底するため、実践的な防災訓練、防災教育を通じて、土砂災害に対する正確な知識の普及に努める。＜国土交通省＞
○土砂災害警戒情報の改善、ソーシャルメディア等による情報収集・共有手段の活用等を検討する。＜国土交通省＞</t>
    <rPh sb="1" eb="4">
      <t>キホンテキ</t>
    </rPh>
    <rPh sb="5" eb="7">
      <t>シサク</t>
    </rPh>
    <phoneticPr fontId="6"/>
  </si>
  <si>
    <t>【基本的な施策】
３）土砂・洪水氾濫への対策
○スクリーニング結果に基づき、土砂・洪水氾濫の危険性のある流域において、「土砂・洪水氾濫対策計画」を策定 する。＜国土交通省＞
○「土砂・洪水氾濫対策計画」に基づき重要度・優先度の高い箇所から対策事業を実施する。＜国土交通省＞</t>
    <rPh sb="1" eb="4">
      <t>キホンテキ</t>
    </rPh>
    <rPh sb="5" eb="7">
      <t>シサク</t>
    </rPh>
    <phoneticPr fontId="6"/>
  </si>
  <si>
    <t>【基本的な施策】
４）深層崩壊等への対策
○人工衛星等の活用により国土監視体制を強化し、深層崩壊等の発生や河道閉塞の有無をいち早く把握できる危機管理体制の整備を推進する。＜国土交通省＞
○空中電磁探査などの新たな技術の活用を推進する。＜国土交通省＞
○河道閉塞 等により甚大な被害が懸念される場合の緊急調査及びその結果の市町村への情報提供、関係機関と連携したより実践的な訓練の実施、無人航空機（UAV)の導入など、対応の迅速化、高度化に取り組む。＜国土交通省＞</t>
    <rPh sb="1" eb="4">
      <t>キホンテキ</t>
    </rPh>
    <rPh sb="5" eb="7">
      <t>シサク</t>
    </rPh>
    <phoneticPr fontId="6"/>
  </si>
  <si>
    <t xml:space="preserve">流木災害への対策
</t>
    <rPh sb="0" eb="4">
      <t>リュウボクサイガイ</t>
    </rPh>
    <rPh sb="6" eb="8">
      <t>タイサク</t>
    </rPh>
    <phoneticPr fontId="6"/>
  </si>
  <si>
    <t>都市山麓グリーンベルト整備事業</t>
    <rPh sb="0" eb="4">
      <t>トシサンロク</t>
    </rPh>
    <rPh sb="11" eb="15">
      <t>セイビジギョウ</t>
    </rPh>
    <phoneticPr fontId="6"/>
  </si>
  <si>
    <t>【基本的な施策】
５）流木災害への対策
○流木捕捉効果の高い透過型堰堤の採用、流木止めの設置、既存の不透過型堰堤を透過型堰堤に改良することなどを検討する。＜国土交通省＞
○林野庁と連携した流木発生ポテンシャル調査に基づく、流域全体における流木対策に取り組む。＜国土交通省＞</t>
    <rPh sb="1" eb="4">
      <t>キホンテキ</t>
    </rPh>
    <rPh sb="5" eb="7">
      <t>シサク</t>
    </rPh>
    <phoneticPr fontId="6"/>
  </si>
  <si>
    <t>【基本的な施策】
６）都市山麓グリーンベルト整備事業の推進
○山麓斜面に市街地が接している都市において、土砂災害に対する安全性を高め緑豊かな都市環境と景観を保全・創出することを目的に、市街地に隣接する山麓斜面にグリーンベルトとして一連の樹林帯の形成を図る 。＜国土交通省＞</t>
    <rPh sb="1" eb="4">
      <t>キホンテキ</t>
    </rPh>
    <rPh sb="5" eb="7">
      <t>シサク</t>
    </rPh>
    <phoneticPr fontId="6"/>
  </si>
  <si>
    <t>上流域の管理</t>
    <rPh sb="0" eb="3">
      <t>ジョウリュウイキ</t>
    </rPh>
    <rPh sb="4" eb="6">
      <t>カンリ</t>
    </rPh>
    <phoneticPr fontId="6"/>
  </si>
  <si>
    <t>【基本的な施策】
７）上流域の管理
○人工衛星や航空レーザ測量によって得られる詳細な地形データ等を定常的に蓄積することで、国土監視体制の強化を図る。＜国土交通省＞</t>
    <rPh sb="1" eb="4">
      <t>キホンテキ</t>
    </rPh>
    <rPh sb="5" eb="7">
      <t>シサク</t>
    </rPh>
    <phoneticPr fontId="6"/>
  </si>
  <si>
    <t>災害リスクを考慮した土地利用、住まい方</t>
    <rPh sb="0" eb="2">
      <t>サイガイ</t>
    </rPh>
    <rPh sb="6" eb="8">
      <t>コウリョ</t>
    </rPh>
    <rPh sb="10" eb="14">
      <t>トチリヨウ</t>
    </rPh>
    <rPh sb="15" eb="16">
      <t>ス</t>
    </rPh>
    <rPh sb="18" eb="19">
      <t>カタ</t>
    </rPh>
    <phoneticPr fontId="6"/>
  </si>
  <si>
    <t>【基本的な施策】
８）災害リスクを考慮した土地利用、住まい方
○土砂災害警戒区域の指定や基礎調査結果の公表を推進することで、より安全な土地利用を促していく。特に、防災拠点 や基礎的インフラ・ライフライン施設 の安全確保を促進する。＜国土交通省＞
○災害リスクが特に高い地域について、土砂災害特別警戒区域の指定による建築物の構造規制や宅地開発等の抑制、がけ地近接等危険住宅移転事業等により当該区域から 安全な地域への移転を促進する。＜国土交通省＞</t>
    <rPh sb="1" eb="4">
      <t>キホンテキ</t>
    </rPh>
    <rPh sb="5" eb="7">
      <t>シサク</t>
    </rPh>
    <phoneticPr fontId="6"/>
  </si>
  <si>
    <t>【基本的な施策】
９）調査研究の推進
○土砂災害に関しては、発生情報と降雨状況、土砂災害警戒区域等を組合せ、災害リスクの切迫性をより確実に当該市町村や住民に知らせる防災情報についても研究を推進する。＜国土交通省＞
○雪崩災害については、気候の変化に伴い降雪の量、質等が変化することに加え、近年でも、普段雪の少ない地域において、大雪や極めて急速な積雪の増大等の事例も見られることから、降雪・積雪等に関する観測を続けるとともに大雪や雪崩による災害への影響について、さらに研究を推進する。＜国土交通省＞</t>
    <rPh sb="1" eb="4">
      <t>キホンテキ</t>
    </rPh>
    <rPh sb="5" eb="7">
      <t>シサク</t>
    </rPh>
    <phoneticPr fontId="6"/>
  </si>
  <si>
    <t>災害廃棄物等処理への備えの充実</t>
    <rPh sb="5" eb="6">
      <t>トウ</t>
    </rPh>
    <rPh sb="6" eb="8">
      <t>ショリ</t>
    </rPh>
    <rPh sb="10" eb="11">
      <t>ソナ</t>
    </rPh>
    <rPh sb="13" eb="15">
      <t>ジュウジツ</t>
    </rPh>
    <phoneticPr fontId="6"/>
  </si>
  <si>
    <t>【基本的な施策】
10）災害廃棄物等処理への備えの充実
○災害時における一般廃棄物処理事業の継続的遂行に関する観点を含めた災害廃棄物処理計画等の策定を推進する。また、災害廃棄物等を適正かつ円滑・迅速に処理できる強靱な廃棄物処理システムを構築 するため、地方公共団体レベル、地域ブロックレベル、全国レベルで取組を進める。＜環境省＞</t>
    <rPh sb="1" eb="4">
      <t>キホンテキ</t>
    </rPh>
    <rPh sb="5" eb="7">
      <t>シサク</t>
    </rPh>
    <phoneticPr fontId="6"/>
  </si>
  <si>
    <t>山地災害、治山・林道施設に対する適応策
（農林水産業（林業）、自然生態系（陸域）にも記載）</t>
    <rPh sb="13" eb="14">
      <t>タイ</t>
    </rPh>
    <rPh sb="16" eb="19">
      <t>テキオウサク</t>
    </rPh>
    <rPh sb="21" eb="23">
      <t>ノウリン</t>
    </rPh>
    <rPh sb="23" eb="26">
      <t>スイサンギョウ</t>
    </rPh>
    <rPh sb="27" eb="29">
      <t>リンギョウ</t>
    </rPh>
    <rPh sb="33" eb="35">
      <t>キサイ</t>
    </rPh>
    <phoneticPr fontId="6"/>
  </si>
  <si>
    <t>(S)林業、水涵養、生態系保全
(T)-</t>
    <rPh sb="3" eb="5">
      <t>リンギョウ</t>
    </rPh>
    <rPh sb="6" eb="7">
      <t>ミズ</t>
    </rPh>
    <rPh sb="7" eb="9">
      <t>カンヨウ</t>
    </rPh>
    <rPh sb="10" eb="13">
      <t>セイタイケイ</t>
    </rPh>
    <rPh sb="13" eb="15">
      <t>ホゼン</t>
    </rPh>
    <phoneticPr fontId="6"/>
  </si>
  <si>
    <t>調査・観測・予測
施設整備</t>
    <rPh sb="9" eb="11">
      <t>シセツ</t>
    </rPh>
    <rPh sb="11" eb="13">
      <t>セイビ</t>
    </rPh>
    <phoneticPr fontId="6"/>
  </si>
  <si>
    <t>【適応策の基本的考え方 】
○気候変動に伴う強風・強い台風の増加等とそれによる被害の増加との因果関係について、具体的に言及した研究事例は現時点で確認できておらず、科学的知見の集積が必要である。
【基本的な施策】
○上記の通り、近未来（2015～2039年）から気候変動による強風や強い台風の増加等が予測されていることから、気候変動に伴う強い台風に対しては、引き続き災害に強い低コスト耐候性ハウスの導入等を推進するとともに、竜巻に対しては、竜巻等の激しい突風が起きやすい気象状況であることを知らせる情報の活用や、自ら空の様子に注意を払い、積 乱雲が近づくサインが確認された場合には、身の安全を確保する行動を促進する。＜内閣府、農林水産省、国土交通省＞</t>
    <phoneticPr fontId="6"/>
  </si>
  <si>
    <t>適応復興の促進</t>
    <rPh sb="0" eb="2">
      <t>テキオウ</t>
    </rPh>
    <rPh sb="2" eb="4">
      <t>フッコウ</t>
    </rPh>
    <rPh sb="5" eb="7">
      <t>ソクシン</t>
    </rPh>
    <phoneticPr fontId="6"/>
  </si>
  <si>
    <t>全般</t>
    <rPh sb="0" eb="2">
      <t>ゼンパン</t>
    </rPh>
    <phoneticPr fontId="6"/>
  </si>
  <si>
    <t>６．適応復興の推進
【適応策の基本的考え方】
○災害からの復興に当たっては、単に地域を元の姿に戻すという原形復旧の発想に捉われず、 将来のインフラのメンテナンスコストの抑制を図る観点も踏まえつつ、土地利用のコントロール や災害リスクの低い土地への住居・施設の移転 を含む気候変動への適応を踏まえた「適応復興」を推進する必要がある。
【基本的な施策】
○気候変動対策と防災・減災対策を効果的に連携して取り組むため、「気候変動×防災」の主流化や 、「 適応復興 」 の取組の促進するための地方公共団体 向け マニュアルを作成する。 ＜環境省</t>
    <phoneticPr fontId="6"/>
  </si>
  <si>
    <t>避難促進対策</t>
    <phoneticPr fontId="6"/>
  </si>
  <si>
    <t>避難促進対策</t>
    <rPh sb="0" eb="2">
      <t>ヒナン</t>
    </rPh>
    <rPh sb="2" eb="4">
      <t>ソクシン</t>
    </rPh>
    <rPh sb="4" eb="6">
      <t>タイサク</t>
    </rPh>
    <phoneticPr fontId="6"/>
  </si>
  <si>
    <t>防護施設備整備
移転</t>
    <rPh sb="0" eb="2">
      <t>ボウゴ</t>
    </rPh>
    <rPh sb="2" eb="3">
      <t>シ</t>
    </rPh>
    <rPh sb="3" eb="5">
      <t>セツビ</t>
    </rPh>
    <rPh sb="5" eb="7">
      <t>セイビ</t>
    </rPh>
    <rPh sb="8" eb="10">
      <t>イテン</t>
    </rPh>
    <phoneticPr fontId="6"/>
  </si>
  <si>
    <t>防護施設整備</t>
    <rPh sb="0" eb="6">
      <t>ボウゴシセツセイビ</t>
    </rPh>
    <phoneticPr fontId="6"/>
  </si>
  <si>
    <t>防護施設整備
ハザードマップ
移転</t>
    <rPh sb="0" eb="2">
      <t>ボウゴ</t>
    </rPh>
    <rPh sb="2" eb="6">
      <t>シセツセイビ</t>
    </rPh>
    <rPh sb="15" eb="17">
      <t>イテン</t>
    </rPh>
    <phoneticPr fontId="6"/>
  </si>
  <si>
    <t>防護施設整備
移転</t>
    <rPh sb="0" eb="2">
      <t>ボウゴ</t>
    </rPh>
    <rPh sb="2" eb="6">
      <t>シセツセイビ</t>
    </rPh>
    <rPh sb="7" eb="9">
      <t>イテン</t>
    </rPh>
    <phoneticPr fontId="6"/>
  </si>
  <si>
    <t>総合的対策</t>
    <rPh sb="0" eb="3">
      <t>ソウゴウテキ</t>
    </rPh>
    <rPh sb="3" eb="5">
      <t>タイサク</t>
    </rPh>
    <phoneticPr fontId="6"/>
  </si>
  <si>
    <t>調査・観測・予測</t>
    <rPh sb="0" eb="2">
      <t>チョウサ</t>
    </rPh>
    <rPh sb="3" eb="5">
      <t>カンソク</t>
    </rPh>
    <rPh sb="6" eb="8">
      <t>ヨソク</t>
    </rPh>
    <phoneticPr fontId="6"/>
  </si>
  <si>
    <t>情報収集・情報提供</t>
    <phoneticPr fontId="6"/>
  </si>
  <si>
    <t>２）
○対策の主体となる地方公共団体、企業、住民等がどの程度の発生頻度でどのような被害が発生する可能性があるかを認識して対策を進める必要があるため、各主体から見て分かりやすく、きめ細かい災害リスク情報を提示する
○ 単一の規模の外力だけでなく様々な規模の外力について浸水想定を作成して提示するとともに、床上浸水の発生頻度や人命に関わるリスクの有無、施設の能力や整備状況等についても提示する
○ 各主体が参画する様々な協議会等を活用して、災害リスク情報を共有し、対策の促進を図る
○ 各主体が対策を進める上で必要となる具体的な被害の想定に当たっては、氾濫域における人口や資産の集積状況、インフラ・ライフラインや病院・福祉施設等の立地状況、産業構造・産業立地の状況、高齢化の状況等、地域の実情に応じた検討を行う
○ 最悪の事態も想定した対策の検討のため、浸水想定区域の指定の対象とする外力を、想定し得る最大規模のものとするとともに、洪水だけでなく、内水、高潮も対象とする。その際、地方公共団体、企業、自治組織、住民等が避難等の検討ができるよう、浸水深だけでなく浸水継続時間を明示する</t>
    <phoneticPr fontId="6"/>
  </si>
  <si>
    <t>防護施設整備</t>
    <rPh sb="0" eb="4">
      <t>ボウゴシセツ</t>
    </rPh>
    <rPh sb="4" eb="6">
      <t>セイビ</t>
    </rPh>
    <phoneticPr fontId="6"/>
  </si>
  <si>
    <t>災害に強い街づくり</t>
    <rPh sb="0" eb="2">
      <t>サイガイ</t>
    </rPh>
    <rPh sb="3" eb="4">
      <t>ツヨ</t>
    </rPh>
    <rPh sb="5" eb="6">
      <t>マチ</t>
    </rPh>
    <phoneticPr fontId="6"/>
  </si>
  <si>
    <t>森林・生態系の活用</t>
    <rPh sb="0" eb="2">
      <t>シンリン</t>
    </rPh>
    <rPh sb="3" eb="6">
      <t>セイタイケイ</t>
    </rPh>
    <rPh sb="7" eb="9">
      <t>カツヨウ</t>
    </rPh>
    <phoneticPr fontId="6"/>
  </si>
  <si>
    <t>避難促進対策</t>
    <rPh sb="0" eb="6">
      <t>ヒナンソクシンタイサク</t>
    </rPh>
    <phoneticPr fontId="6"/>
  </si>
  <si>
    <t>応急活動</t>
    <rPh sb="0" eb="2">
      <t>オウキュウ</t>
    </rPh>
    <rPh sb="2" eb="4">
      <t>カツドウ</t>
    </rPh>
    <phoneticPr fontId="6"/>
  </si>
  <si>
    <t>事業継続</t>
    <rPh sb="0" eb="2">
      <t>ジギョウ</t>
    </rPh>
    <rPh sb="2" eb="4">
      <t>ケイゾク</t>
    </rPh>
    <phoneticPr fontId="6"/>
  </si>
  <si>
    <t>調査・研究</t>
    <rPh sb="0" eb="2">
      <t>チョウサ</t>
    </rPh>
    <rPh sb="3" eb="5">
      <t>ケンキュウ</t>
    </rPh>
    <phoneticPr fontId="6"/>
  </si>
  <si>
    <t>総合的対策（農業）</t>
    <rPh sb="0" eb="5">
      <t>ソウゴウテキタイサク</t>
    </rPh>
    <rPh sb="6" eb="8">
      <t>ノウギョウ</t>
    </rPh>
    <phoneticPr fontId="6"/>
  </si>
  <si>
    <t>防護施設整備</t>
    <rPh sb="0" eb="6">
      <t>ボウゴシセツセイビ</t>
    </rPh>
    <phoneticPr fontId="6"/>
  </si>
  <si>
    <t>防護施設整備</t>
    <rPh sb="0" eb="2">
      <t>ボウゴ</t>
    </rPh>
    <rPh sb="2" eb="6">
      <t>シセツセイビ</t>
    </rPh>
    <phoneticPr fontId="6"/>
  </si>
  <si>
    <t>施設整備（港湾）
移転</t>
    <rPh sb="0" eb="4">
      <t>シセツセイビ</t>
    </rPh>
    <rPh sb="5" eb="7">
      <t>コウワン</t>
    </rPh>
    <rPh sb="9" eb="11">
      <t>イテン</t>
    </rPh>
    <phoneticPr fontId="6"/>
  </si>
  <si>
    <t>施設整備（港湾）</t>
    <rPh sb="0" eb="4">
      <t>シセツセイビ</t>
    </rPh>
    <rPh sb="5" eb="7">
      <t>コウワン</t>
    </rPh>
    <phoneticPr fontId="6"/>
  </si>
  <si>
    <t>施設整備（港湾）</t>
    <rPh sb="0" eb="2">
      <t>シセツ</t>
    </rPh>
    <rPh sb="2" eb="4">
      <t>セイビ</t>
    </rPh>
    <rPh sb="5" eb="7">
      <t>コウワン</t>
    </rPh>
    <phoneticPr fontId="6"/>
  </si>
  <si>
    <t>（３）漁港・漁村
○ 海面水位の上昇や異常気象による潮位偏差、波高高波の増大増加などに対応するため、気候変動による影響の兆候を的確に捉えるための潮位や波浪のモニタリングを行うとともに、その結果を踏まえて、気候変動の影響による外力の長期変化も考慮した漁港施設の整備を計画的に推進する。＜農林水産省＞
○ 各漁業地域がおかれた状況や気候変動による影響等を踏まえ、ハード・ソフト両面から防災・減災対策を促進し、海岸保全施設の整備等のハード対策に加え、ハザードマップの作成等のソフト対策を推進する。＜農林水産省＞
○ 気候変動による影響を明示的に考慮した海岸保全対策に転換するため、将来的に予測される平均海面水位の上昇などの外力の長期変化にも対応した海岸保全基本計画の変更を推進する。＜農林水産省＞</t>
    <phoneticPr fontId="6"/>
  </si>
  <si>
    <t>（４）海岸防災林
○ 海岸防災林等の整備を強化し、津波・風害の災害防止機能の発揮を図る。</t>
    <phoneticPr fontId="6"/>
  </si>
  <si>
    <t>（５）空港
○ 気候変動に伴う平均海面水位の上昇量、高波等を適切に把握し、高潮発生時等の空港施設（基本施設※、排水施設及び護岸等）への影響を検討することにより、台風等に備えた浸水対策等を実施する。
※基本施設：滑走路、着陸帯、誘導路及びエプロン＜国土交通省＞
○ 施設により防護仕切れないケースにも備えるため空港BCP（第7 節参照）には浸水等により空港の各種機能が喪失した場合の対応計画をも併せて策定し、ハード・ソフト一体で取り組む。＜国土交通省＞</t>
    <phoneticPr fontId="6"/>
  </si>
  <si>
    <t xml:space="preserve">漁港・漁村に対する適応策
</t>
    <rPh sb="0" eb="2">
      <t>ギョコウ</t>
    </rPh>
    <rPh sb="3" eb="5">
      <t>ギョソン</t>
    </rPh>
    <rPh sb="6" eb="7">
      <t>タイ</t>
    </rPh>
    <rPh sb="9" eb="12">
      <t>テキオウサク</t>
    </rPh>
    <phoneticPr fontId="6"/>
  </si>
  <si>
    <t>海外防風林に対する適応策</t>
    <rPh sb="0" eb="2">
      <t>カイガイ</t>
    </rPh>
    <rPh sb="2" eb="5">
      <t>ボウフウリン</t>
    </rPh>
    <rPh sb="6" eb="7">
      <t>タイ</t>
    </rPh>
    <rPh sb="9" eb="12">
      <t>テキオウサク</t>
    </rPh>
    <phoneticPr fontId="6"/>
  </si>
  <si>
    <t>空港に対する適応策</t>
    <rPh sb="0" eb="2">
      <t>クウコウ</t>
    </rPh>
    <rPh sb="3" eb="4">
      <t>タイ</t>
    </rPh>
    <rPh sb="6" eb="9">
      <t>テキオウサク</t>
    </rPh>
    <phoneticPr fontId="6"/>
  </si>
  <si>
    <t>防護施設整備（海岸防風林）</t>
    <rPh sb="0" eb="6">
      <t>ボウゴシセツセイビ</t>
    </rPh>
    <rPh sb="7" eb="9">
      <t>カイガン</t>
    </rPh>
    <rPh sb="9" eb="12">
      <t>ボウフウリン</t>
    </rPh>
    <phoneticPr fontId="6"/>
  </si>
  <si>
    <t>施設整備（空港）</t>
    <rPh sb="0" eb="4">
      <t>シセツセイビ</t>
    </rPh>
    <rPh sb="5" eb="7">
      <t>クウコウ</t>
    </rPh>
    <phoneticPr fontId="6"/>
  </si>
  <si>
    <t>施設整備（空港）</t>
    <rPh sb="0" eb="2">
      <t>シセツ</t>
    </rPh>
    <rPh sb="2" eb="4">
      <t>セイビ</t>
    </rPh>
    <rPh sb="5" eb="7">
      <t>クウコウ</t>
    </rPh>
    <phoneticPr fontId="6"/>
  </si>
  <si>
    <t>【基本的な考え方】
○近年、気候変動に伴う豪雨により全国で 多発が想定される、斜面崩壊や 土石流量増加 の同時発生でリスクが高まると考えられる土砂・洪水氾濫に対しては、土砂・洪水氾濫危険流域の抽出等の土砂・洪水氾濫リスクの評価手法を検討・整理のうえ、よりリスクの高い流域において砂防堰堤や遊砂地等の事前防災対策を実施することで、効果的な整備を推進する。
○気候変動に伴い降雨特性が変化することによって、どの地域でどのような土砂移動現象がより一層頻発化し、若しくは新たに顕在化するのかを適切に評価する評価手法を新たに構築する。また、評価結果を社会全体で認識できるようにする。</t>
    <rPh sb="1" eb="4">
      <t>キホンテキ</t>
    </rPh>
    <rPh sb="5" eb="6">
      <t>カンガ</t>
    </rPh>
    <rPh sb="7" eb="8">
      <t>カタ</t>
    </rPh>
    <phoneticPr fontId="6"/>
  </si>
  <si>
    <t>11） 空港における降雨強度増加への対応
〇気候変動に伴う大雨の発生頻度や強度の増加を適切に把握し、大雨時の空港施設（基本施設 、排水施設及び護岸等）への影響を検討することにより、台風や豪雨に備えた浸水対策等を実施する。
※基本施設：滑走路、着陸帯、誘導路及びエプロン＜国土交通省
○施設により防護仕切れないケースにも備えるため空港 BCPには浸水等により空港の各種機能が喪失した場合の対応計画をも併せて策定し、ハード・ソフト一体で取り組む。＜国土交通省＞</t>
    <phoneticPr fontId="6"/>
  </si>
  <si>
    <t>調査・研究
防護施設整備
避難促進対策</t>
    <rPh sb="0" eb="2">
      <t>チョウサ</t>
    </rPh>
    <rPh sb="3" eb="5">
      <t>ケンキュウ</t>
    </rPh>
    <rPh sb="6" eb="8">
      <t>ボウゴ</t>
    </rPh>
    <rPh sb="8" eb="12">
      <t>シセツセイビ</t>
    </rPh>
    <rPh sb="13" eb="15">
      <t>ヒナン</t>
    </rPh>
    <rPh sb="15" eb="17">
      <t>ソクシン</t>
    </rPh>
    <rPh sb="17" eb="19">
      <t>タイサク</t>
    </rPh>
    <phoneticPr fontId="6"/>
  </si>
  <si>
    <t>分野横断的対策</t>
    <rPh sb="0" eb="2">
      <t>ブンヤ</t>
    </rPh>
    <rPh sb="2" eb="4">
      <t>オウダン</t>
    </rPh>
    <rPh sb="4" eb="5">
      <t>テキ</t>
    </rPh>
    <rPh sb="5" eb="7">
      <t>タイサク</t>
    </rPh>
    <phoneticPr fontId="6"/>
  </si>
  <si>
    <t>複合的な災害影響</t>
    <rPh sb="0" eb="2">
      <t>フクゴウ</t>
    </rPh>
    <rPh sb="2" eb="3">
      <t>テキ</t>
    </rPh>
    <rPh sb="4" eb="6">
      <t>サイガイ</t>
    </rPh>
    <rPh sb="6" eb="8">
      <t>エイキョウ</t>
    </rPh>
    <phoneticPr fontId="6"/>
  </si>
  <si>
    <t>(S)生態系保全、水資源
(T)-</t>
    <rPh sb="3" eb="6">
      <t>セイタイケイ</t>
    </rPh>
    <rPh sb="6" eb="8">
      <t>ホゼン</t>
    </rPh>
    <rPh sb="9" eb="12">
      <t>ミズシゲン</t>
    </rPh>
    <phoneticPr fontId="6"/>
  </si>
  <si>
    <t>流域治水</t>
    <rPh sb="0" eb="4">
      <t>リュウイキチスイ</t>
    </rPh>
    <phoneticPr fontId="6"/>
  </si>
  <si>
    <t>（２）海岸
○ 海象のモニタリングを行いながら気候変動による影響の兆候を的確に捉え、背後地の社会経済活動及び土地利用の中長期的な動向を勘案して、防波堤・防潮堤による「一線防御」からハード･ソフト施策の総動員による「多重防御」への転換を図り、最適な組み合わせで戦略的かつ順応的に進めることで、高潮等の災害リスク増大の抑制及び海岸における国土の保全を図る。
○ また、気候変動により増大する外力として、設計高潮位については平均海面水位の上昇量や潮位偏差の増加量が、設計波については波浪の強大化等が予測されている。このため、海岸保全の目標とするこれらの外力を過去の潮位などの実績に基づくものから将来予測に基づく潮位などを考慮したものに見直す必要がある。
○ 集水域と河川、氾濫域を含む流域全体で、かつ、これまで関わってこなかった流域の関係者まで含め流域全員参加で被害を軽減させていく「流域治水」の取組を進めていく。また、河口付近では、河川堤防と海岸堤防のすり付け、河川計画に用いている水位の設定等、河川・海岸で連続的に防護機能を確保するための調整・検討が必要である。</t>
    <rPh sb="3" eb="5">
      <t>カイガン</t>
    </rPh>
    <phoneticPr fontId="6"/>
  </si>
  <si>
    <t>⑤制度的対応</t>
    <phoneticPr fontId="6"/>
  </si>
  <si>
    <t>③施設・インフラ整備2（グリーンインフラ）</t>
    <phoneticPr fontId="6"/>
  </si>
  <si>
    <t>⑧影響予測・情報提供・住民連携</t>
    <phoneticPr fontId="6"/>
  </si>
  <si>
    <t>⑦社会的対応</t>
    <phoneticPr fontId="6"/>
  </si>
  <si>
    <t>(S)国民生活（ライフライン・インフラ）
(T)-</t>
    <rPh sb="3" eb="7">
      <t>コクミンセイカツ</t>
    </rPh>
    <phoneticPr fontId="6"/>
  </si>
  <si>
    <t>(S)健康、産業（観光）
(T)-</t>
    <rPh sb="3" eb="5">
      <t>ケンコウ</t>
    </rPh>
    <rPh sb="6" eb="8">
      <t>サンギョウ</t>
    </rPh>
    <rPh sb="9" eb="11">
      <t>カンコウ</t>
    </rPh>
    <phoneticPr fontId="6"/>
  </si>
  <si>
    <t>熱中症防止</t>
    <rPh sb="0" eb="3">
      <t>ネッチュウショウ</t>
    </rPh>
    <rPh sb="3" eb="5">
      <t>ボウシ</t>
    </rPh>
    <phoneticPr fontId="6"/>
  </si>
  <si>
    <t>スマート農業
熱中症防止</t>
    <rPh sb="4" eb="6">
      <t>ノウギョウ</t>
    </rPh>
    <rPh sb="7" eb="10">
      <t>ネッチュウショウ</t>
    </rPh>
    <rPh sb="10" eb="12">
      <t>ボウシ</t>
    </rPh>
    <phoneticPr fontId="6"/>
  </si>
  <si>
    <t>設備整備</t>
    <rPh sb="0" eb="4">
      <t>セツビセイビ</t>
    </rPh>
    <phoneticPr fontId="6"/>
  </si>
  <si>
    <t>(S)ヒトの熱中症対策
(T)-</t>
    <phoneticPr fontId="6"/>
  </si>
  <si>
    <t>(S)ヒトの熱中症対策
(T)-</t>
    <rPh sb="6" eb="8">
      <t>ネッチュウ</t>
    </rPh>
    <rPh sb="8" eb="9">
      <t>ショウ</t>
    </rPh>
    <rPh sb="9" eb="11">
      <t>タイサク</t>
    </rPh>
    <phoneticPr fontId="6"/>
  </si>
  <si>
    <t>予防促進（暑さを避ける）</t>
    <rPh sb="0" eb="2">
      <t>ヨボウ</t>
    </rPh>
    <rPh sb="2" eb="4">
      <t>ソクシン</t>
    </rPh>
    <rPh sb="5" eb="6">
      <t>アツ</t>
    </rPh>
    <rPh sb="8" eb="9">
      <t>サ</t>
    </rPh>
    <phoneticPr fontId="6"/>
  </si>
  <si>
    <t>予防促進（情報提供）</t>
    <rPh sb="0" eb="4">
      <t>ヨボウソクシン</t>
    </rPh>
    <rPh sb="5" eb="7">
      <t>ジョウホウ</t>
    </rPh>
    <rPh sb="7" eb="9">
      <t>テイキョウ</t>
    </rPh>
    <phoneticPr fontId="6"/>
  </si>
  <si>
    <t>予防促進（暑さを避ける）</t>
    <rPh sb="0" eb="4">
      <t>ヨボウソクシン</t>
    </rPh>
    <rPh sb="5" eb="6">
      <t>アツ</t>
    </rPh>
    <rPh sb="8" eb="9">
      <t>サ</t>
    </rPh>
    <phoneticPr fontId="6"/>
  </si>
  <si>
    <t>予防促進（情報提供）</t>
    <rPh sb="0" eb="4">
      <t>ヨボウソクシン</t>
    </rPh>
    <rPh sb="5" eb="9">
      <t>ジョウホウテイキョウ</t>
    </rPh>
    <phoneticPr fontId="6"/>
  </si>
  <si>
    <t>予防促進（暑さへの馴化）</t>
    <rPh sb="0" eb="4">
      <t>ヨボウソクシン</t>
    </rPh>
    <rPh sb="5" eb="6">
      <t>アツ</t>
    </rPh>
    <rPh sb="9" eb="11">
      <t>ジュンカ</t>
    </rPh>
    <phoneticPr fontId="6"/>
  </si>
  <si>
    <t>予防促進（備え）</t>
    <rPh sb="0" eb="4">
      <t>ヨボウソクシン</t>
    </rPh>
    <rPh sb="5" eb="6">
      <t>ソナ</t>
    </rPh>
    <phoneticPr fontId="6"/>
  </si>
  <si>
    <t>予防促進（体を冷やす）</t>
    <rPh sb="0" eb="4">
      <t>ヨボウソクシン</t>
    </rPh>
    <rPh sb="5" eb="6">
      <t>カラダ</t>
    </rPh>
    <rPh sb="7" eb="8">
      <t>ヒ</t>
    </rPh>
    <phoneticPr fontId="6"/>
  </si>
  <si>
    <t>熱中症に対する適応策（情報収集、普及啓発）</t>
    <rPh sb="0" eb="3">
      <t>ネッチュウショウ</t>
    </rPh>
    <rPh sb="4" eb="5">
      <t>タイ</t>
    </rPh>
    <rPh sb="7" eb="10">
      <t>テキオウサク</t>
    </rPh>
    <rPh sb="11" eb="13">
      <t>ジョウホウ</t>
    </rPh>
    <rPh sb="13" eb="15">
      <t>シュウシュウ</t>
    </rPh>
    <rPh sb="16" eb="20">
      <t>フキュウケイハツ</t>
    </rPh>
    <phoneticPr fontId="6"/>
  </si>
  <si>
    <t>健康</t>
    <rPh sb="0" eb="2">
      <t>ケンコウ</t>
    </rPh>
    <phoneticPr fontId="6"/>
  </si>
  <si>
    <t>情報収集・情報提供
普及啓発</t>
    <rPh sb="10" eb="14">
      <t>フキュウケイハツ</t>
    </rPh>
    <phoneticPr fontId="6"/>
  </si>
  <si>
    <t>○気候変動に伴う熱関連のリスクについては、引き続き科学的知見の集積に努める。＜環境省＞
○気候変動が熱中症に及ぼす影響も踏まえ、 熱中症対策推進会議 の下で、関係府省庁が連携しながら、救急、教育、医療、労働、農林水産業、スポーツ、観光、日常生活等の各場面において、気象情報及び暑さ指数（ WBGT ）の提供や注意喚起、予防・対処法の普及啓発、発生状況等に係る情報提供等を適切に実施する。 内閣官房、内閣府、 総務省、文部科学省、厚生労働省、農林水産省、経済産業省、国土交通省、環境省＞
○「熱中症警戒アラート」により熱中症の注意喚起を行う。＜国土交通省、環境省＞
〇熱中症特別警戒情報 について、 的確かつ迅速に発表するため運用に関する指針や体制を整備するとともに、都道府県及び報道機関へ通知及び周知する 。＜環境省＞
○熱中症に関するセミナーの開催、パンフレット作成等を通じて、国民の意識向上や、企業・地方公共団体 の取組の促進を図る。＜環境省＞
○熱中症による救急搬送人員の調査 ・ 公表や、予防のための普及啓発を引き続き行っていく。＜総務省＞
○学校における熱中症対策としては、 夏季における休業日等の取り扱いを含めた 熱中症事故の防止について、引き続き教育委員会等に注意喚起を行っていく。＜文部科学省＞</t>
    <phoneticPr fontId="6"/>
  </si>
  <si>
    <t>熱中症に対する適応策（各分野、組織での対策）</t>
    <rPh sb="0" eb="3">
      <t>ネッチュウショウ</t>
    </rPh>
    <rPh sb="4" eb="5">
      <t>タイ</t>
    </rPh>
    <rPh sb="7" eb="10">
      <t>テキオウサク</t>
    </rPh>
    <rPh sb="11" eb="12">
      <t>カク</t>
    </rPh>
    <rPh sb="12" eb="14">
      <t>ブンヤ</t>
    </rPh>
    <rPh sb="15" eb="17">
      <t>ソシキ</t>
    </rPh>
    <rPh sb="19" eb="21">
      <t>タイサク</t>
    </rPh>
    <phoneticPr fontId="6"/>
  </si>
  <si>
    <t>(S)産業（製造業、建設業、観光業）、農林水産業
(T)-</t>
    <rPh sb="3" eb="5">
      <t>サンギョウ</t>
    </rPh>
    <rPh sb="6" eb="9">
      <t>セイゾウギョウ</t>
    </rPh>
    <rPh sb="10" eb="13">
      <t>ケンセツギョウ</t>
    </rPh>
    <rPh sb="14" eb="17">
      <t>カンコウギョウ</t>
    </rPh>
    <rPh sb="19" eb="24">
      <t>ノウリンスイサンギョウ</t>
    </rPh>
    <phoneticPr fontId="6"/>
  </si>
  <si>
    <t>感染症に対する適応策（研究、情報収集）</t>
    <rPh sb="0" eb="3">
      <t>カンセンショウ</t>
    </rPh>
    <rPh sb="4" eb="5">
      <t>タイ</t>
    </rPh>
    <rPh sb="7" eb="10">
      <t>テキオウサク</t>
    </rPh>
    <rPh sb="11" eb="13">
      <t>ケンキュウ</t>
    </rPh>
    <rPh sb="14" eb="18">
      <t>ジョウホウシュウシュウ</t>
    </rPh>
    <phoneticPr fontId="6"/>
  </si>
  <si>
    <t>情報収集・情報提供
研究・観測・予測</t>
    <rPh sb="10" eb="12">
      <t>ケンキュウ</t>
    </rPh>
    <rPh sb="13" eb="15">
      <t>カンソク</t>
    </rPh>
    <rPh sb="16" eb="18">
      <t>ヨソク</t>
    </rPh>
    <phoneticPr fontId="6"/>
  </si>
  <si>
    <t>情報収集・情報提供</t>
    <rPh sb="0" eb="4">
      <t>ジョウホウシュウシュウ</t>
    </rPh>
    <rPh sb="5" eb="9">
      <t>ジョウホウテイキョウ</t>
    </rPh>
    <phoneticPr fontId="6"/>
  </si>
  <si>
    <t>【適応策の基本的考え方 】
○節足動物媒介感染症のうち 蚊媒介感染症については、 発生の予防とまん延の防止の対策に努めるとともに、感染症の発生動向の把握に努める。
○感染症と気候変動 による感染リスク の関係の研究事例が限られることから、科学的知見の集積に努める必要がある。
【基本的な施策】
○感染症と気候変動の関係については研究事例が限られ不確実性を伴う要素も多いことから、今後気候変動による気温の上昇等が予測されていることも踏まえ、気温の上昇と感染症の発生リスクの変化の関係等について科学的知見の集積に努める。＜環境省＞
○引き続き、蚊媒介感染症の発生の予防とまん延の防止のために「蚊媒介感染症に関する特定感染症予防指針（平成 27 年４月 28 日）」に基づき、都道府県等において、感染症の媒介蚊が発生する地域における継続的な定点観測、幼虫の発生源の対策及び成虫の駆除、防蚊対策に関する注意喚起等の対策 に努めるとともに、感染症の発生動向の把握に努める。＜厚生労働省＞</t>
    <phoneticPr fontId="6"/>
  </si>
  <si>
    <t>冬季の温暖化</t>
    <rPh sb="0" eb="2">
      <t>トウキ</t>
    </rPh>
    <rPh sb="3" eb="6">
      <t>オンダンカ</t>
    </rPh>
    <phoneticPr fontId="6"/>
  </si>
  <si>
    <t>冬季の温暖化</t>
    <rPh sb="0" eb="2">
      <t>トウキ</t>
    </rPh>
    <rPh sb="3" eb="5">
      <t>オンダン</t>
    </rPh>
    <rPh sb="5" eb="6">
      <t>カ</t>
    </rPh>
    <phoneticPr fontId="6"/>
  </si>
  <si>
    <t>研究・観測・予測</t>
    <rPh sb="0" eb="2">
      <t>ケンキュウ</t>
    </rPh>
    <rPh sb="3" eb="5">
      <t>カンソク</t>
    </rPh>
    <rPh sb="6" eb="8">
      <t>ヨソク</t>
    </rPh>
    <phoneticPr fontId="6"/>
  </si>
  <si>
    <t>【適応策の基本的考え方】
○気候変動と低温関連死亡の因果関係について、具体的に言及した研究事例は現段階で 限定的であることから 、科学的知見の収集が必要である。
【基本的な施策】
○気候変動による冬季死亡率の低下の顕在化について、既往の知見が確認できていないことから、科学的知見の集積に努める。 ＜環境省＞</t>
    <phoneticPr fontId="6"/>
  </si>
  <si>
    <t>冬季の温暖化に対する適応策</t>
    <rPh sb="0" eb="2">
      <t>トウキ</t>
    </rPh>
    <rPh sb="3" eb="6">
      <t>オンダンカ</t>
    </rPh>
    <rPh sb="7" eb="8">
      <t>タイ</t>
    </rPh>
    <rPh sb="10" eb="13">
      <t>テキオウサク</t>
    </rPh>
    <phoneticPr fontId="6"/>
  </si>
  <si>
    <t>その他の健康への影響（大気汚染との複合影響、脆弱性が高い集団への影響、その他）に対する適応策</t>
    <rPh sb="2" eb="3">
      <t>タ</t>
    </rPh>
    <rPh sb="4" eb="6">
      <t>ケンコウ</t>
    </rPh>
    <rPh sb="8" eb="10">
      <t>エイキョウ</t>
    </rPh>
    <rPh sb="11" eb="15">
      <t>タイキオセン</t>
    </rPh>
    <rPh sb="17" eb="19">
      <t>フクゴウ</t>
    </rPh>
    <rPh sb="19" eb="21">
      <t>エイキョウ</t>
    </rPh>
    <rPh sb="22" eb="25">
      <t>ゼイジャクセイ</t>
    </rPh>
    <rPh sb="26" eb="27">
      <t>タカ</t>
    </rPh>
    <rPh sb="28" eb="30">
      <t>シュウダン</t>
    </rPh>
    <rPh sb="32" eb="34">
      <t>エイキョウ</t>
    </rPh>
    <rPh sb="37" eb="38">
      <t>タ</t>
    </rPh>
    <rPh sb="40" eb="41">
      <t>タイ</t>
    </rPh>
    <rPh sb="43" eb="46">
      <t>テキオウサク</t>
    </rPh>
    <phoneticPr fontId="6"/>
  </si>
  <si>
    <t>【適応策の基本的考え方 】
○「脆弱性が高い集団への影響」については、 高齢者の熱中症によ る 救急搬送人員・熱中症死亡者が多いことや、暑熱による高齢者の死亡者数や熱中症発生率が増加することが予測されていることから、高齢者世帯への熱中症の予防情報伝達が必要である。
○また、環境情報と死亡データなど既存データとの関係性の研究や、健康被害や受診情報の収集、蓄積、管理体制の整備の検討、屋外労働のあり方の検討、自治体レベルでの暑熱対策の成功事例の収集、定量的リスク評価に関する研究など 科学的知見の集積が重要である。
【基本的な施策】
○近年の研究では、オキシダントに加え、粒子状物質についても気温上昇により濃度が変化する 要因があることが報告されていることから、科学的知見の集積を図るとともに、オキシダントや粒子状物質等による大気汚染への対策を引き続き推進する。＜環境省＞
○局地的豪雨等により合流式下水道で越流が起こり、公衆衛生・水質保全・景観に影響を及ぼすことについては、合流式下水道改善対策等の水質改善対策を引き続き推進する。＜国土交通省＞
○脆弱集団への影響、臨床症状に至らない影響等については、気候変動の影響に関する知見が不足していることから、科学的知見の集積を図る。＜環境省＞</t>
    <phoneticPr fontId="6"/>
  </si>
  <si>
    <t>情報収集・情報提供
研究・観測・予測</t>
    <rPh sb="0" eb="4">
      <t>ジョウホウシュウシュウ</t>
    </rPh>
    <rPh sb="5" eb="9">
      <t>ジョウホウテイキョウ</t>
    </rPh>
    <rPh sb="10" eb="12">
      <t>ケンキュウ</t>
    </rPh>
    <rPh sb="13" eb="15">
      <t>カンソク</t>
    </rPh>
    <rPh sb="16" eb="18">
      <t>ヨソク</t>
    </rPh>
    <phoneticPr fontId="6"/>
  </si>
  <si>
    <t>情報収集・情報提供
普及啓発活動</t>
    <rPh sb="10" eb="14">
      <t>フキュウケイハツ</t>
    </rPh>
    <rPh sb="14" eb="16">
      <t>カツドウ</t>
    </rPh>
    <phoneticPr fontId="6"/>
  </si>
  <si>
    <t>普及啓発活動
予防促進（暑さを避ける）</t>
    <rPh sb="0" eb="4">
      <t>フキュウケイハツ</t>
    </rPh>
    <rPh sb="4" eb="6">
      <t>カツドウ</t>
    </rPh>
    <rPh sb="7" eb="11">
      <t>ヨボウソクシン</t>
    </rPh>
    <rPh sb="12" eb="13">
      <t>アツ</t>
    </rPh>
    <rPh sb="15" eb="16">
      <t>サ</t>
    </rPh>
    <phoneticPr fontId="6"/>
  </si>
  <si>
    <t>予防促進（普及啓発活動）</t>
    <rPh sb="0" eb="4">
      <t>ヨボウソクシン</t>
    </rPh>
    <rPh sb="5" eb="9">
      <t>フキュウケイハツ</t>
    </rPh>
    <rPh sb="9" eb="11">
      <t>カツドウ</t>
    </rPh>
    <phoneticPr fontId="6"/>
  </si>
  <si>
    <t>温暖化と大気汚染の複合影響/脆弱性が高い集団への影響/その他の健康影響</t>
    <rPh sb="14" eb="17">
      <t>ゼイジャクセイ</t>
    </rPh>
    <rPh sb="18" eb="19">
      <t>タカ</t>
    </rPh>
    <rPh sb="20" eb="22">
      <t>シュウダン</t>
    </rPh>
    <rPh sb="24" eb="26">
      <t>エイキョウ</t>
    </rPh>
    <rPh sb="29" eb="30">
      <t>タ</t>
    </rPh>
    <rPh sb="31" eb="35">
      <t>ケンコウエイキョウ</t>
    </rPh>
    <phoneticPr fontId="6"/>
  </si>
  <si>
    <t>情報収集・情報提供
大気汚染対策
水質改善対策</t>
    <rPh sb="0" eb="4">
      <t>ジョウホウシュウシュウ</t>
    </rPh>
    <rPh sb="5" eb="9">
      <t>ジョウホウテイキョウ</t>
    </rPh>
    <rPh sb="10" eb="16">
      <t>タイキオセンタイサク</t>
    </rPh>
    <rPh sb="17" eb="19">
      <t>スイシツ</t>
    </rPh>
    <rPh sb="19" eb="21">
      <t>カイゼン</t>
    </rPh>
    <rPh sb="21" eb="23">
      <t>タイサク</t>
    </rPh>
    <phoneticPr fontId="6"/>
  </si>
  <si>
    <t>(S)国民生活（暑熱）、産業（観光）
(T)-</t>
    <rPh sb="3" eb="5">
      <t>サンギョウ</t>
    </rPh>
    <rPh sb="6" eb="8">
      <t>カンコウ</t>
    </rPh>
    <phoneticPr fontId="6"/>
  </si>
  <si>
    <t>金融・保険に対する適応策</t>
    <rPh sb="0" eb="2">
      <t>キンユウ</t>
    </rPh>
    <rPh sb="3" eb="5">
      <t>ホケン</t>
    </rPh>
    <rPh sb="6" eb="7">
      <t>タイ</t>
    </rPh>
    <rPh sb="9" eb="12">
      <t>テキオウサク</t>
    </rPh>
    <phoneticPr fontId="6"/>
  </si>
  <si>
    <t>【適応策の基本的考え方 】
○自然災害リスクについて、損害保険会社におけるリスク管理の高度化に向けた取組の推進や、金融・保険業界に対する水害リスク情報や水害の回避・被害軽減のための様々な取組についての情報提供、関連する 科学的知見の集積を図る。
○自然災害に伴う世界的な損害額の増大は保険業にも影響を及ぼすことが予測されていることから、 適応策 を 検討していく ことが重要である。
【基本的な施策】
○自然災害リスクについて、今後も引き続き、損害保険各社におけるリスク管理の高度化に向けた取組を促すとともに、モニタリング手法の高度化に取り組む。＜金融庁＞
○引き続き気候変動の影響に関する科学的知見の集積を図る。＜環境省＞</t>
    <phoneticPr fontId="6"/>
  </si>
  <si>
    <t>情報収集・情報提供
調査・観測・予測</t>
    <rPh sb="10" eb="12">
      <t>チョウサ</t>
    </rPh>
    <rPh sb="13" eb="15">
      <t>カンソク</t>
    </rPh>
    <rPh sb="16" eb="18">
      <t>ヨソク</t>
    </rPh>
    <phoneticPr fontId="6"/>
  </si>
  <si>
    <t>情報収集・情報提供
調査・観測・研究</t>
    <rPh sb="10" eb="12">
      <t>チョウサ</t>
    </rPh>
    <rPh sb="13" eb="15">
      <t>カンソク</t>
    </rPh>
    <rPh sb="16" eb="18">
      <t>ケンキュウ</t>
    </rPh>
    <phoneticPr fontId="6"/>
  </si>
  <si>
    <t>観光業に対する適応策</t>
    <rPh sb="0" eb="3">
      <t>カンコウギョウ</t>
    </rPh>
    <rPh sb="4" eb="5">
      <t>タイ</t>
    </rPh>
    <rPh sb="7" eb="10">
      <t>テキオウサク</t>
    </rPh>
    <phoneticPr fontId="6"/>
  </si>
  <si>
    <t>【適応策の基本的考え方 】
○スキー場や海岸部の自然資源を活用したレジャーについては、 2050年までに主に観光資源の損失等の負の影響が予測されていること から、地域特性を踏まえ適応策を検討していくことが重要であるため、地域における気候変動の影響に関する科学的知見の集積を図る 。
【基本的な施策】
○日本政府観光局の 年中無休・ 24 時間対応の多言語コールセンターや災害時情報提供アプリの周知を図るとともに 、災害による風評被害を最小限に抑えるため、ウェブサイト等による正確な情報発信を実施する。＜国土交通省＞
○災害時にホテル・旅館等宿泊施設を避難受入施設として迅速に提供できるようにするため、宿泊関係団体等と地方公共団体との協定の締結を促す。 ＜国土交通省＞
○スキー、海岸部のレジャー等の観光業については、地域特性を踏まえ適応策を検討していくことが重要であることから、地域における気候変動の影響に関する科学的知見の集積を図る。＜環境省＞</t>
    <phoneticPr fontId="6"/>
  </si>
  <si>
    <t>製造業、エネルギー需給、商業、建設業、医療に共通する適応策</t>
    <rPh sb="0" eb="3">
      <t>セイゾウギョウ</t>
    </rPh>
    <rPh sb="9" eb="11">
      <t>ジュキュウ</t>
    </rPh>
    <rPh sb="12" eb="14">
      <t>ショウギョウ</t>
    </rPh>
    <rPh sb="15" eb="18">
      <t>ケンセツギョウ</t>
    </rPh>
    <rPh sb="19" eb="21">
      <t>イリョウ</t>
    </rPh>
    <rPh sb="22" eb="24">
      <t>キョウツウ</t>
    </rPh>
    <rPh sb="26" eb="29">
      <t>テキオウサク</t>
    </rPh>
    <phoneticPr fontId="6"/>
  </si>
  <si>
    <t>全般（金融・保険、観光業を除く）</t>
    <rPh sb="0" eb="2">
      <t>ゼンパン</t>
    </rPh>
    <rPh sb="3" eb="5">
      <t>キンユウ</t>
    </rPh>
    <rPh sb="6" eb="8">
      <t>ホケン</t>
    </rPh>
    <rPh sb="9" eb="12">
      <t>カンコウギョウ</t>
    </rPh>
    <rPh sb="13" eb="14">
      <t>ノゾ</t>
    </rPh>
    <phoneticPr fontId="6"/>
  </si>
  <si>
    <t>【適応策の基本的考え方 】
○企業等の被害軽減や早期の業務再開を図るため、 BCM Business Continuity　Management：事業継続マネジメント ）や BCP Business Continuity Plan ：事業継続計画）の作成が必要である。
○TCFD 提言のガイダンス、取組事例等を踏まえた事業者による気候関連の情報開示の取組を推進する。
○気候変動や世界的な原材料の需要拡大等により、輸入原材料の逼迫が予想されることから、持続的かつ安定的な原材料の調達に向け、サプライチェーンにおけるロスの削減や、調達先の多様化やバックアップについて検討する必要がある。
○気候変動に伴う「製造業」、「商業」、「建設業」、「医療」への被害の影響について、具体的な研究事例は限定的、又は確認できておらず、科学的知見の集積が必要である。
【基本的な施策】
○製造業や建設業等の職場における熱中症対策を引き続き推進していく。＜厚生労働省＞【再掲】
○製造業、エネルギー需給、商業、建設業、医療の各分野においては、現時点で気候変動が及ぼす影響についての研究事例が少ないため、科学的知見の集積を図る。加えて、事業者が公表している環境報告書の内容の確認や、事業者へのヒアリング等を通じて、事業者が認識している気候変動の影響についての情報を収集・整理する。また、得られた知見を踏まえて、気候変動の影響に関する情報等の提供を通じ、官民連携により事業者における適応への取組や、適応技術の開発の促進を行う。＜経済産業省、環境省＞</t>
    <phoneticPr fontId="6"/>
  </si>
  <si>
    <t>事業リスクの予測
BCP
TCFD
熱中症対策
調査・観測・研究</t>
    <rPh sb="0" eb="2">
      <t>ジギョウ</t>
    </rPh>
    <rPh sb="6" eb="8">
      <t>ヨソク</t>
    </rPh>
    <rPh sb="18" eb="21">
      <t>ネッチュウショウ</t>
    </rPh>
    <rPh sb="21" eb="23">
      <t>タイサク</t>
    </rPh>
    <rPh sb="24" eb="26">
      <t>チョウサ</t>
    </rPh>
    <rPh sb="27" eb="29">
      <t>カンソク</t>
    </rPh>
    <rPh sb="30" eb="32">
      <t>ケンキュウ</t>
    </rPh>
    <phoneticPr fontId="6"/>
  </si>
  <si>
    <t>【基本的な施策】
○災害時にラストマイルも含めて支援物資輸送が円滑に行われるよう、地方公共団体と物流事業者 団体等との支援物資の輸送、保管協定等に係る高度化や、民間物資拠点のリストの拡充等を行う。＜国土交通省＞
○鉄道貨物輸送を推進していく観点から、台風・雪崩・土砂災害等により貨物輸送に障害が発生した場合、関係者で連携した対策を講じる。＜国土交通省＞</t>
    <phoneticPr fontId="6"/>
  </si>
  <si>
    <t>調査・観測・予測
事業継続計画の策定</t>
    <rPh sb="0" eb="2">
      <t>チョウサ</t>
    </rPh>
    <rPh sb="3" eb="5">
      <t>カンソク</t>
    </rPh>
    <rPh sb="6" eb="8">
      <t>ヨソク</t>
    </rPh>
    <rPh sb="9" eb="11">
      <t>ジギョウ</t>
    </rPh>
    <rPh sb="11" eb="13">
      <t>ケイゾク</t>
    </rPh>
    <rPh sb="13" eb="15">
      <t>ケイカク</t>
    </rPh>
    <rPh sb="16" eb="18">
      <t>サクテイ</t>
    </rPh>
    <phoneticPr fontId="6"/>
  </si>
  <si>
    <t>(S)自然災害、健康（熱中症）
(T)-</t>
    <rPh sb="3" eb="7">
      <t>シゼンサイガイ</t>
    </rPh>
    <rPh sb="8" eb="10">
      <t>ケンコウ</t>
    </rPh>
    <rPh sb="11" eb="14">
      <t>ネッチュウショウ</t>
    </rPh>
    <phoneticPr fontId="6"/>
  </si>
  <si>
    <t>関係者の連携強化</t>
    <rPh sb="0" eb="3">
      <t>カンケイシャ</t>
    </rPh>
    <rPh sb="4" eb="6">
      <t>レンケイ</t>
    </rPh>
    <rPh sb="6" eb="8">
      <t>キョウカ</t>
    </rPh>
    <phoneticPr fontId="6"/>
  </si>
  <si>
    <t>建設業に対する適応策</t>
    <rPh sb="0" eb="3">
      <t>ケンセツギョウ</t>
    </rPh>
    <rPh sb="4" eb="5">
      <t>タイ</t>
    </rPh>
    <rPh sb="7" eb="10">
      <t>テキオウサク</t>
    </rPh>
    <phoneticPr fontId="6"/>
  </si>
  <si>
    <t>エネルギー需給に対する適応策</t>
    <rPh sb="5" eb="7">
      <t>ジュキュウ</t>
    </rPh>
    <rPh sb="8" eb="9">
      <t>タイ</t>
    </rPh>
    <rPh sb="11" eb="14">
      <t>テキオウサク</t>
    </rPh>
    <phoneticPr fontId="6"/>
  </si>
  <si>
    <t>エネルギー</t>
    <phoneticPr fontId="6"/>
  </si>
  <si>
    <t>インフラ・システムの強靭化</t>
    <rPh sb="10" eb="13">
      <t>キョウジンカ</t>
    </rPh>
    <phoneticPr fontId="6"/>
  </si>
  <si>
    <t>【基本的考え方】
○「建設業」については、近年の集中豪雨の被害状況をみると、建築計画設計における対応を超えた水害が増えており、建築物単独での浸水・防水対策には、技術的、経済的に限界がある。そのため、建築単位では、ソフト対策である避難対策を行うとともに、地区単位での土木・都市デザインの対策との組合せと連携を含めた対策が必要となる。
○作業従事者等に向けた熱中症対策として、情報の提供・普及啓発が必要で
ある。加えて中長期的には、省人化・無人化技術の開発も必要となる。</t>
    <rPh sb="4" eb="5">
      <t>カンガ</t>
    </rPh>
    <rPh sb="6" eb="7">
      <t>カタ</t>
    </rPh>
    <phoneticPr fontId="6"/>
  </si>
  <si>
    <t>浸水・防水対策
熱中症対策</t>
    <rPh sb="0" eb="2">
      <t>シンスイ</t>
    </rPh>
    <rPh sb="3" eb="5">
      <t>ボウスイ</t>
    </rPh>
    <rPh sb="5" eb="7">
      <t>タイサク</t>
    </rPh>
    <rPh sb="8" eb="11">
      <t>ネッチュウショウ</t>
    </rPh>
    <rPh sb="11" eb="13">
      <t>タイサク</t>
    </rPh>
    <phoneticPr fontId="6"/>
  </si>
  <si>
    <t>【適応策の基本的考え方 】
○近年増加している自然災害によって電力インフラ・シス テムが被災し、電力の供給がおびやかされるケースが発生していることを踏まえ、電力インフラ・システムの強靱化（電力レジリエンス）を促進する必要がある。</t>
    <phoneticPr fontId="6"/>
  </si>
  <si>
    <t>(S)自然災害、国民生活（ライフライン）
(T)-</t>
    <rPh sb="3" eb="7">
      <t>シゼンサイガイ</t>
    </rPh>
    <rPh sb="8" eb="12">
      <t>コクミンセイカツ</t>
    </rPh>
    <phoneticPr fontId="6"/>
  </si>
  <si>
    <t>【適応策の基本的考え方 】
〇食料品製造業については、例えば農作物の品質悪化や収量減、災害によるサプライチェーンへの影響を通じて、特に原材料調達や品質に対して影響を受けやすいと考えられ、既に影響が生じ始めている事例が報告されていることを念頭に、事業活動の特性を踏まえた適応策の検討が重要である。</t>
    <phoneticPr fontId="6"/>
  </si>
  <si>
    <t>食品製造業に対する適応策の検討</t>
    <rPh sb="0" eb="2">
      <t>ショクヒン</t>
    </rPh>
    <rPh sb="2" eb="5">
      <t>セイゾウギョウ</t>
    </rPh>
    <rPh sb="6" eb="7">
      <t>タイ</t>
    </rPh>
    <rPh sb="9" eb="12">
      <t>テキオウサク</t>
    </rPh>
    <rPh sb="13" eb="15">
      <t>ケントウ</t>
    </rPh>
    <phoneticPr fontId="6"/>
  </si>
  <si>
    <t>(S)健康（大気汚染）
(T)-</t>
    <rPh sb="3" eb="5">
      <t>ケンコウ</t>
    </rPh>
    <rPh sb="6" eb="10">
      <t>タイキオセン</t>
    </rPh>
    <phoneticPr fontId="6"/>
  </si>
  <si>
    <t>(S)自然災害
(T)-</t>
    <rPh sb="3" eb="7">
      <t>シゼンサイガイ</t>
    </rPh>
    <phoneticPr fontId="6"/>
  </si>
  <si>
    <t>その他</t>
    <rPh sb="2" eb="3">
      <t>タ</t>
    </rPh>
    <phoneticPr fontId="6"/>
  </si>
  <si>
    <t>海外影響</t>
    <rPh sb="0" eb="4">
      <t>カイガイエイキョウ</t>
    </rPh>
    <phoneticPr fontId="6"/>
  </si>
  <si>
    <t>海外影響等に対する適応策</t>
    <rPh sb="0" eb="5">
      <t>カイガイエイキョウトウ</t>
    </rPh>
    <rPh sb="6" eb="7">
      <t>タイ</t>
    </rPh>
    <rPh sb="9" eb="12">
      <t>テキオウサク</t>
    </rPh>
    <phoneticPr fontId="6"/>
  </si>
  <si>
    <t>【適応策の基本的考え方 】
○気候変動 が 食料、エネルギー、国土防衛等に及ぼす影響を念頭に、それらへの影響を最小限にする 視点からの気候変動適応に関する施策を推進する。
○その他の影響（海外影響等）においては、気候変動が及ぼす影響は確信度が低いと評価されていることから、科学的知見の集積を図る。
【基本的な施策】
１）海外影響等における適応策
○気候変動が我が国の安全保障に及ぼす影響等について 引き続き 調査を実施する。＜環境省＞
２）北極海航路の利活用
○北極海航路について、利用動向等に関する情報収集や産学官による協議会での情報共有を図る等、利活用に向けた環境整備を進める。＜国土交通省＞</t>
    <phoneticPr fontId="6"/>
  </si>
  <si>
    <t>インフラ・ライフライン全般に対する適応策</t>
    <rPh sb="11" eb="13">
      <t>ゼンパン</t>
    </rPh>
    <rPh sb="14" eb="15">
      <t>タイ</t>
    </rPh>
    <rPh sb="17" eb="20">
      <t>テキオウサク</t>
    </rPh>
    <phoneticPr fontId="6"/>
  </si>
  <si>
    <t>普及啓発活動
調査・観測・予測</t>
    <rPh sb="0" eb="4">
      <t>フキュウケイハツ</t>
    </rPh>
    <rPh sb="4" eb="6">
      <t>カツドウ</t>
    </rPh>
    <rPh sb="7" eb="9">
      <t>チョウサ</t>
    </rPh>
    <rPh sb="10" eb="12">
      <t>カンソク</t>
    </rPh>
    <rPh sb="13" eb="15">
      <t>ヨソク</t>
    </rPh>
    <phoneticPr fontId="6"/>
  </si>
  <si>
    <t>【適応策の基本的考え方 】
○大雨・台風・渇水等による各種インフラ・ライフラインへの影響に対処するため、施設やシステムの強靱化に取り組む ととも に、グリーンインフラの考え方を普及させ、その社会実装を推進する 。
○周辺環境にあわせた多重的な対策の実施（蓄電システムや応急給 水 体制 の構築等）や都市臨海部での海面上昇を踏まえた インフラ・ライフライン のあり方などの検討が必要である。
【基本的な施策】
11 調査・研究
○気候変動がインフラ・ライフライン等に及ぼす影響については、具体的に評価した研究事例が少なく確信度が低いことから、調査研究を進め、科学的知見の集積を図る。加えて、事業者が公表している環境報告書の内容の確認や、事業者へのヒアリング等を通じて、事業者が認識している気候変動の影響についての情報を収集・整理する。＜環境省＞</t>
    <rPh sb="196" eb="199">
      <t>キホンテキ</t>
    </rPh>
    <rPh sb="200" eb="202">
      <t>シサク</t>
    </rPh>
    <phoneticPr fontId="6"/>
  </si>
  <si>
    <t>物流</t>
    <rPh sb="0" eb="2">
      <t>ブツリュウ</t>
    </rPh>
    <phoneticPr fontId="6"/>
  </si>
  <si>
    <t>全般</t>
    <rPh sb="0" eb="2">
      <t>ゼンパン</t>
    </rPh>
    <phoneticPr fontId="6"/>
  </si>
  <si>
    <t>【基本的な施策】
１）物流における適応策
○災害時にラストマイルも含めて支援物資輸送が円滑に行われるよう、地方公共団体と物流事業者団体等との支援物資の輸送、保管協定等に係る高度化や、民間物資拠点のリストの拡充等を行う。＜国土交通省＞
○鉄道貨物輸送を推進していく観点から、台風・雪崩・土砂災害等により貨物輸送に障害が発生した場合、関係者で連携した対策を講じる。＜国土交通省＞</t>
    <rPh sb="1" eb="4">
      <t>キホンテキ</t>
    </rPh>
    <rPh sb="5" eb="7">
      <t>シサク</t>
    </rPh>
    <phoneticPr fontId="6"/>
  </si>
  <si>
    <t>道路における適応策</t>
    <rPh sb="0" eb="2">
      <t>ドウロ</t>
    </rPh>
    <rPh sb="6" eb="9">
      <t>テキオウサク</t>
    </rPh>
    <phoneticPr fontId="6"/>
  </si>
  <si>
    <t>道路交通</t>
    <rPh sb="0" eb="4">
      <t>ドウロコウツウ</t>
    </rPh>
    <phoneticPr fontId="6"/>
  </si>
  <si>
    <t>【基本的な施策】
６道路における適応策
〇災害時には早急に被害状況を把握し、道路啓開や応急復旧等により人命救助や緊急物資輸送を支援するとともに、道路システムの DX を通じて ICT 技術を活用した迅速な情報収集・提供を推進する。また、「道の駅」においても防災機能の強化を実施する。 ＜国土交通省＞
○近年の激甚化・頻発化する災害や急速に進む施設の老朽化等に対応すべく、災害に強い国土幹線道路ネットワーク等を構築するため、高規格道路ネットワークの整備や老朽化対策等の抜本的な対策、及び河川隣接構造物の流失防止対策、道路法面・盛土対策、無電柱化、高架区間等の緊急避難場所としての活用、 IT を活用した道路管理体制の強化などを推進し、防災・減災、国土強靱化の取り組みの加速化・深化を図る。 ＜国土交通省＞</t>
    <rPh sb="1" eb="4">
      <t>キホンテキ</t>
    </rPh>
    <rPh sb="5" eb="7">
      <t>シサク</t>
    </rPh>
    <phoneticPr fontId="6"/>
  </si>
  <si>
    <t>②施設・インフラ整備1（グレーインフラ）</t>
    <phoneticPr fontId="6"/>
  </si>
  <si>
    <t>交通安全施設等における適応策</t>
    <rPh sb="0" eb="4">
      <t>コウツウアンゼン</t>
    </rPh>
    <rPh sb="4" eb="6">
      <t>シセツ</t>
    </rPh>
    <rPh sb="6" eb="7">
      <t>トウ</t>
    </rPh>
    <rPh sb="11" eb="14">
      <t>テキオウサク</t>
    </rPh>
    <phoneticPr fontId="6"/>
  </si>
  <si>
    <t>【基本的な施策】
10 交通安全施設等における適応策
○災害が発生した場合においても安全で円滑な道路交通を確保するため、交通管制センター、交通監視カメラ、車両感知器、交通情報板等の交通安全施設の整備を推進するとともに、通行止め等の交通規制を迅速かつ効果的に実施する。＜警察庁＞
○災害発生時の停電による信号機の機能停止を防止する信号機電源付加装置の整備を推進する。＜警察庁＞</t>
    <rPh sb="1" eb="4">
      <t>キホンテキ</t>
    </rPh>
    <rPh sb="5" eb="7">
      <t>シサク</t>
    </rPh>
    <phoneticPr fontId="6"/>
  </si>
  <si>
    <t>港湾における適応策</t>
    <rPh sb="0" eb="2">
      <t>コウワン</t>
    </rPh>
    <rPh sb="6" eb="9">
      <t>テキオウサク</t>
    </rPh>
    <phoneticPr fontId="6"/>
  </si>
  <si>
    <t>【基本的な施策】
３）港湾における適応策
○ 我が国の経済及び国民生活を支える海上輸送機能を確保する観点から、浸水被害や海面水位の上昇に伴う荷役効率の低下等に対して、係留施設、防波堤、防潮堤等について所要の機能を維持する。＜国土交通省＞
○ 災害時において港湾の物流機能を維持し、背後産業への影響を最小化するため、施設について所要の機能の維持を図るとともに、企業等に対するリスク情報の提供や港湾の事業継続計画（港湾BCP）に基づく訓練等に取り組む。＜国土交通省＞</t>
    <rPh sb="1" eb="4">
      <t>キホンテキ</t>
    </rPh>
    <rPh sb="5" eb="7">
      <t>シサク</t>
    </rPh>
    <phoneticPr fontId="6"/>
  </si>
  <si>
    <t>港湾</t>
    <rPh sb="0" eb="2">
      <t>コウワン</t>
    </rPh>
    <phoneticPr fontId="6"/>
  </si>
  <si>
    <t>海上交通における適応策</t>
    <rPh sb="0" eb="4">
      <t>カイジョウコウツウ</t>
    </rPh>
    <rPh sb="8" eb="11">
      <t>テキオウサク</t>
    </rPh>
    <phoneticPr fontId="6"/>
  </si>
  <si>
    <t>海上交通</t>
    <rPh sb="0" eb="4">
      <t>カイジョウコウツウ</t>
    </rPh>
    <phoneticPr fontId="6"/>
  </si>
  <si>
    <t>【基本的な施策】
４）海上交通における適応策
○ 台風などの自然災害時においても、我が国の海上輸送を維持し続けることができるよう、航路標識の安定運用を図るため、災害等に強い機器を整備する。＜国土交通省＞</t>
    <rPh sb="1" eb="4">
      <t>キホンテキ</t>
    </rPh>
    <rPh sb="5" eb="7">
      <t>シサク</t>
    </rPh>
    <phoneticPr fontId="6"/>
  </si>
  <si>
    <t>空港における適応策</t>
    <rPh sb="0" eb="2">
      <t>クウコウ</t>
    </rPh>
    <rPh sb="6" eb="9">
      <t>テキオウサク</t>
    </rPh>
    <phoneticPr fontId="6"/>
  </si>
  <si>
    <t>５）空港における適応策
○ 大規模な自然災害が発生した場合においても、我が国の航空ネットワークを維持し続けることができるよう、空港機能確保のための対策を検討する。各空港で策定された空港BCP に基づき、空港関係者やアクセス事業者等と連携し、災害時の対応を行うとともに、訓練の実施等による空港BCP の実効性の強化に取り組む。＜国土交通省＞
○ 近年の雪質の変化等を踏まえて空港除雪体制を検討し、再構築を図る。＜国土交通省＞</t>
    <phoneticPr fontId="6"/>
  </si>
  <si>
    <t>廃棄物</t>
    <rPh sb="0" eb="3">
      <t>ハイキブツ</t>
    </rPh>
    <phoneticPr fontId="6"/>
  </si>
  <si>
    <t>廃棄物処理における適応策</t>
    <rPh sb="0" eb="3">
      <t>ハイキブツ</t>
    </rPh>
    <rPh sb="3" eb="5">
      <t>ショリ</t>
    </rPh>
    <rPh sb="9" eb="12">
      <t>テキオウサク</t>
    </rPh>
    <phoneticPr fontId="6"/>
  </si>
  <si>
    <t>９）廃棄物処理における適応策
○ 気候変動が社会インフラである廃棄物処理施設に影響を及ぼすことが懸念されることも踏まえ、平時からの備えとして、地域の廃棄物処理システムを強靱化する観点から、市町村等による水害等の自然災害にも強い廃棄物処理施設の整備や地域における地方公共団体及び関係機関間の連携・支援体制の構築を推進する。また地方公共団体が廃棄物・リサイクル分野における気候変動影響への適応策を検討するための実務的な手引きである「地方公共団体における廃棄物・リサイクル分野の気候変動適応策ガイドライン」の活用を促進する。＜環境省＞
○ 災害時における一般廃棄物処理事業の継続的遂行に関する観点を含めた災害廃棄物処理計画等の策定を推進する。また、災害廃棄物等を適正かつ円滑・迅速に処理できる強靱な廃棄物処理システムを構築するため、地方公共団体レベル、地域ブロックレベル、全国レベルでの取組を進める。＜環境省＞</t>
    <phoneticPr fontId="6"/>
  </si>
  <si>
    <t>制度整備</t>
    <rPh sb="0" eb="4">
      <t>セイドセイビ</t>
    </rPh>
    <phoneticPr fontId="6"/>
  </si>
  <si>
    <t>７）グリーンインフラを活用した適応策
○ 産学官の多様な主体が参加するグリーンインフラ官民連携プラットフォームにおけるグリーンインフラの社会的な普及、グリーンインフラ技術に関する調査研究、資金調達手法等の検討等の活動の拡大を通じて、分野横断・官民連携によるグリーンインフラの社会実装を推進する。また、グリーンインフラの計画・整備・維持管理等に関する技術開発を推進するとともに、地域モデル実証等を行い、地域への導入を推進する。さらに、グリーンインフラ技術の社会実装の拡大を通じて、グリーンボンド等の民間資金調達手法の活用により、グリーンファイナンス、ESG 投資の拡大を図る。＜国土交通省＞
○ SDGｓ、ESG 投資への関心が高まる中、人材や民間投資の呼び込みにもつながるグリーンインフラを活用したイノベーティブで魅力的な都市空間の再構築、人口減少・過疎化の進展等に伴い地域で増加する低未利用地を有効に活用し、グリーンインフラにより自然豊かでポストコロナの新たな生活ニーズにも対応しうる地域空間への再生を図る取組等への民間資金の活用を推進する。＜国土交通省＞
○ まちなか等における老朽ストックを活用した賑わい再生を図る取組に併せて実施するグリーン・オープンスペース等の整備に対する金融支援、サステナビリティに係る投資環境の整備等を通じて、グリーンファイナンスの活用を促進する。＜国土交通省＞
〇 2027 年に横浜市で開催する国際園芸博覧会において、グリーンインフラを実装し民間資金を活用した持続可能なまちづくりのモデル等を国内外に発信する具体的な機会となるよう、関連法律の制定や実施主体となる博覧会協会の設立等のBIE の認定取得に向けた準備を進め、SDGs 達成やグリーン社会の構築に向けた取組を推進する。＜農林水産省、国土交通省＞</t>
    <phoneticPr fontId="6"/>
  </si>
  <si>
    <t>グリーンインフラ</t>
    <phoneticPr fontId="6"/>
  </si>
  <si>
    <t>調査・観測・研究</t>
    <rPh sb="0" eb="2">
      <t>チョウサ</t>
    </rPh>
    <rPh sb="3" eb="5">
      <t>カンソク</t>
    </rPh>
    <rPh sb="6" eb="8">
      <t>ケンキュウ</t>
    </rPh>
    <phoneticPr fontId="6"/>
  </si>
  <si>
    <t>普及啓発活動
民間資金の活動</t>
    <rPh sb="0" eb="2">
      <t>フキュウ</t>
    </rPh>
    <rPh sb="2" eb="6">
      <t>ケイハツカツドウ</t>
    </rPh>
    <rPh sb="7" eb="11">
      <t>ミンカンシキン</t>
    </rPh>
    <rPh sb="12" eb="14">
      <t>カツドウ</t>
    </rPh>
    <phoneticPr fontId="6"/>
  </si>
  <si>
    <t>(S)水資源、生態系、自然災害
(T)-</t>
    <rPh sb="3" eb="6">
      <t>ミズシゲン</t>
    </rPh>
    <rPh sb="7" eb="10">
      <t>セイタイケイ</t>
    </rPh>
    <rPh sb="11" eb="15">
      <t>シゼンサイガイ</t>
    </rPh>
    <phoneticPr fontId="6"/>
  </si>
  <si>
    <t>グリーンインフラを活用した適応策</t>
    <rPh sb="9" eb="11">
      <t>カツヨウ</t>
    </rPh>
    <rPh sb="13" eb="16">
      <t>テキオウサク</t>
    </rPh>
    <phoneticPr fontId="6"/>
  </si>
  <si>
    <t>都市</t>
    <rPh sb="0" eb="2">
      <t>トシ</t>
    </rPh>
    <phoneticPr fontId="6"/>
  </si>
  <si>
    <t>ポータブル電源</t>
    <rPh sb="5" eb="7">
      <t>デンゲン</t>
    </rPh>
    <phoneticPr fontId="6"/>
  </si>
  <si>
    <t>給水の確保</t>
    <rPh sb="0" eb="2">
      <t>キュウスイ</t>
    </rPh>
    <rPh sb="3" eb="5">
      <t>カクホ</t>
    </rPh>
    <phoneticPr fontId="6"/>
  </si>
  <si>
    <t>エネルギーの確保</t>
    <rPh sb="6" eb="8">
      <t>カクホ</t>
    </rPh>
    <phoneticPr fontId="6"/>
  </si>
  <si>
    <t>設備整備（ライフライン全般）</t>
    <rPh sb="0" eb="2">
      <t>セツビ</t>
    </rPh>
    <rPh sb="2" eb="4">
      <t>セイビ</t>
    </rPh>
    <rPh sb="11" eb="13">
      <t>ゼンパン</t>
    </rPh>
    <phoneticPr fontId="6"/>
  </si>
  <si>
    <t>ライフライン全般</t>
    <rPh sb="6" eb="8">
      <t>ゼンパン</t>
    </rPh>
    <phoneticPr fontId="6"/>
  </si>
  <si>
    <t>設備整備(エネルギー)</t>
    <rPh sb="0" eb="2">
      <t>セツビ</t>
    </rPh>
    <rPh sb="2" eb="4">
      <t>セイビ</t>
    </rPh>
    <phoneticPr fontId="6"/>
  </si>
  <si>
    <t>調査・観測・予測</t>
    <phoneticPr fontId="6"/>
  </si>
  <si>
    <t>設備整備（都市機能関連）</t>
    <rPh sb="0" eb="2">
      <t>セツビ</t>
    </rPh>
    <rPh sb="2" eb="4">
      <t>セイビ</t>
    </rPh>
    <rPh sb="5" eb="9">
      <t>トシキノウ</t>
    </rPh>
    <rPh sb="9" eb="11">
      <t>カンレン</t>
    </rPh>
    <phoneticPr fontId="6"/>
  </si>
  <si>
    <t>設備整備（エネルギー）</t>
    <rPh sb="0" eb="2">
      <t>セツビ</t>
    </rPh>
    <rPh sb="2" eb="4">
      <t>セイビ</t>
    </rPh>
    <phoneticPr fontId="6"/>
  </si>
  <si>
    <t>文化・歴史などを感じる暮らしに関する適応策</t>
    <rPh sb="0" eb="2">
      <t>ブンカ</t>
    </rPh>
    <rPh sb="3" eb="5">
      <t>レキシ</t>
    </rPh>
    <rPh sb="8" eb="9">
      <t>カン</t>
    </rPh>
    <rPh sb="11" eb="12">
      <t>ク</t>
    </rPh>
    <rPh sb="15" eb="16">
      <t>カン</t>
    </rPh>
    <rPh sb="18" eb="21">
      <t>テキオウサク</t>
    </rPh>
    <phoneticPr fontId="6"/>
  </si>
  <si>
    <t>【適応策の基本的考え方】
○ 気候変動に伴う地域独自の伝統行事や観光業・地場産業等への影響について、具体的に言及した研究事例は限定的で、科学的知見の集積が必要である。
○ 生態環境の変化や気候変動の生態系への影響把握、身近な生物の観察を通じた四季の変化や生物への関心を高める活動等、「生物季節観測」の発展的な活用に向けた取組を進める必要がある。
【基本的な施策】
○ 上記の通り、気候変動が生物季節、伝統行事・地場産業等に影響を及ぼす可能性がある。地域で適応に取り組むためには、これらの項目を適切に考慮していくことが重要であり、関連する情報の地域への提供や関係者間の共有を進める。＜環境省＞
○ 植物の開花や紅葉などの生物季節観測を継続して実施するとともに、市民参加型の調査も含めた発展的な活用に向けた取組を進める。＜国土交通省、環境省＞
○ 気候変動が伝統行事・地場産業に及ぼす影響については、具体的に評価した研究事例が少なく確信度が低いと評価されていることから、調査研究を進め、科学的知見の集積を図る。＜環境省＞</t>
    <phoneticPr fontId="6"/>
  </si>
  <si>
    <t>調査・観測・予測</t>
    <rPh sb="6" eb="8">
      <t>ヨソク</t>
    </rPh>
    <phoneticPr fontId="6"/>
  </si>
  <si>
    <t>日光市では、2019年に制定した「日光市環境基本計画」に気候変動への適応の章を置き、市民生活・都市生活分野の適応策の中に、&lt;歴史・文化を感じる暮らしへの影響&gt;への対策を掲げている。
・自然環境や季節の変化に伴う伝統行事・伝統産業などへの影響の把握と対策
・極端な気象現象からの歴史的文化遺産の保護</t>
    <rPh sb="0" eb="3">
      <t>ニッコウシ</t>
    </rPh>
    <rPh sb="10" eb="11">
      <t>ネン</t>
    </rPh>
    <rPh sb="12" eb="14">
      <t>セイテイ</t>
    </rPh>
    <rPh sb="17" eb="20">
      <t>ニッコウシ</t>
    </rPh>
    <rPh sb="20" eb="22">
      <t>カンキョウ</t>
    </rPh>
    <rPh sb="22" eb="26">
      <t>キホンケイカク</t>
    </rPh>
    <rPh sb="28" eb="32">
      <t>キコウヘンドウ</t>
    </rPh>
    <rPh sb="34" eb="36">
      <t>テキオウ</t>
    </rPh>
    <rPh sb="37" eb="38">
      <t>ショウ</t>
    </rPh>
    <rPh sb="51" eb="53">
      <t>ブンヤ</t>
    </rPh>
    <rPh sb="54" eb="57">
      <t>テキオウサク</t>
    </rPh>
    <rPh sb="58" eb="59">
      <t>ナカ</t>
    </rPh>
    <rPh sb="81" eb="83">
      <t>タイサク</t>
    </rPh>
    <rPh sb="84" eb="85">
      <t>カカ</t>
    </rPh>
    <phoneticPr fontId="6"/>
  </si>
  <si>
    <t>文化遺産の保護</t>
    <rPh sb="0" eb="4">
      <t>ブンカイサン</t>
    </rPh>
    <rPh sb="5" eb="7">
      <t>ホゴ</t>
    </rPh>
    <phoneticPr fontId="6"/>
  </si>
  <si>
    <t>調査・観測・予測</t>
    <rPh sb="0" eb="2">
      <t>チョウサ</t>
    </rPh>
    <rPh sb="3" eb="5">
      <t>カンソク</t>
    </rPh>
    <rPh sb="6" eb="8">
      <t>ヨソク</t>
    </rPh>
    <phoneticPr fontId="6"/>
  </si>
  <si>
    <t>行事の調整</t>
    <rPh sb="0" eb="2">
      <t>ギョウジ</t>
    </rPh>
    <rPh sb="3" eb="5">
      <t>チョウセイ</t>
    </rPh>
    <phoneticPr fontId="6"/>
  </si>
  <si>
    <t>生活文化の継承</t>
    <rPh sb="0" eb="4">
      <t>セイカツブンカ</t>
    </rPh>
    <rPh sb="5" eb="7">
      <t>ケイショウ</t>
    </rPh>
    <phoneticPr fontId="6"/>
  </si>
  <si>
    <t>１）緑化や水の活用による地表面被覆の改善
○ 気温の上昇抑制等に効果がある緑地・水面の減少、建築物や舗装等によって地表面が覆われることによる地表面の高温化を防ぐため、地表面被覆の改善を図る。＜国土交通省＞
○ 大規模な敷地の建築物の新築や増築を行う場合に一定割合以上の緑化を義務づける緑化地域制度等の活用や、住宅や建築物の整備に関する補助事業等における緑化の推進、一定割合の空地を有する大規模建築物について容積率の割増等を行う総合設計制度等の活用により、民有地や民間建築物等の緑化を進める。＜国土交通省＞
○ 都市公園の整備や、道路・下水処理場等の公共空間の緑化、官庁施設構内の緑化、新たに建て替える都市再生機構（UR）賃貸住宅の屋上等の緑化を推進する。＜国土交通省＞
○ 都市農地は、都市の緑を形成する主要な要素になっており、ヒートアイランド現象の緩和など、国土・環境の保全の役割を果たしているため、都市地域及びその周辺の地域の都市農地の保全を推進する。＜農林水産省、国土交通省＞
○ 下水処理水のせせらぎ用水、河川維持用水等への更なる利用拡大に向けた地方公共団体の取組の支援や、雨水貯留浸透施設の設置の推進等により、水面積の拡大を図る。＜国土交通省＞
○ 道路緑化等の総合的な道路空間の温度上昇抑制対策に向けた取組を推進するとともに、緑陰の提供により快適な歩行空間を形成する。＜国土交通省＞</t>
    <phoneticPr fontId="6"/>
  </si>
  <si>
    <t>暑熱による生活への影響に関する適応策（緑化や水の活用）</t>
    <rPh sb="0" eb="2">
      <t>ショネツ</t>
    </rPh>
    <rPh sb="5" eb="7">
      <t>セイカツ</t>
    </rPh>
    <rPh sb="9" eb="11">
      <t>エイキョウ</t>
    </rPh>
    <rPh sb="12" eb="13">
      <t>カン</t>
    </rPh>
    <rPh sb="15" eb="18">
      <t>テキオウサク</t>
    </rPh>
    <rPh sb="19" eb="21">
      <t>リョクカ</t>
    </rPh>
    <rPh sb="22" eb="23">
      <t>ミズ</t>
    </rPh>
    <rPh sb="24" eb="26">
      <t>カツヨウ</t>
    </rPh>
    <phoneticPr fontId="6"/>
  </si>
  <si>
    <t>暑熱による生活への影響に関する適応策（人工排熱の低減）</t>
    <rPh sb="0" eb="2">
      <t>ショネツ</t>
    </rPh>
    <rPh sb="5" eb="7">
      <t>セイカツ</t>
    </rPh>
    <rPh sb="9" eb="11">
      <t>エイキョウ</t>
    </rPh>
    <rPh sb="12" eb="13">
      <t>カン</t>
    </rPh>
    <rPh sb="15" eb="18">
      <t>テキオウサク</t>
    </rPh>
    <rPh sb="19" eb="23">
      <t>ジンコウハイネツ</t>
    </rPh>
    <rPh sb="24" eb="26">
      <t>テイゲン</t>
    </rPh>
    <phoneticPr fontId="6"/>
  </si>
  <si>
    <t>２）人間活動から排出される人工排熱の低減
○ 建築物のエネルギー消費性能の向上に関する法律（平成27 年法律第53 号）（建築物省エネ法）等に基づき住宅・建築物の省エネルギー化を推進するほか、自動車からの排熱減少に資する次世代自動車の普及拡大、都市鉄道等の整備による公共交通機関の利用促進、自転車交通の役割拡大による良好な都市環境の形成、エネルギー消費機器等の効率化に取り組む。＜国土交通省＞
○ ビッグデータ等を活用した渋滞対策等による交通流対策を更に推進する。＜国土交通省＞
○ トラックによる貨物輸送から、鉄道・内航海運による貨物輸送へのモーダルシフトを推進するとともに、トラック輸送についても共同輸配送等を通じて輸送の効率化を図る。＜国土交通省＞
○ 官民連携協議会を推進母体に、下水熱利用の案件形成を支援する等、下水熱の有効利用を推進する。＜国土交通省＞</t>
    <phoneticPr fontId="6"/>
  </si>
  <si>
    <t>暑熱による生活への影響に関する適応策（都市形態の改善）</t>
    <rPh sb="0" eb="2">
      <t>ショネツ</t>
    </rPh>
    <rPh sb="5" eb="7">
      <t>セイカツ</t>
    </rPh>
    <rPh sb="9" eb="11">
      <t>エイキョウ</t>
    </rPh>
    <rPh sb="12" eb="13">
      <t>カン</t>
    </rPh>
    <rPh sb="15" eb="18">
      <t>テキオウサク</t>
    </rPh>
    <rPh sb="19" eb="23">
      <t>トシケイタイ</t>
    </rPh>
    <rPh sb="24" eb="26">
      <t>カイゼン</t>
    </rPh>
    <phoneticPr fontId="6"/>
  </si>
  <si>
    <t>暑熱による生活への影響に関する適応策（ライフスタイルの改善）</t>
    <rPh sb="0" eb="2">
      <t>ショネツ</t>
    </rPh>
    <rPh sb="5" eb="7">
      <t>セイカツ</t>
    </rPh>
    <rPh sb="9" eb="11">
      <t>エイキョウ</t>
    </rPh>
    <rPh sb="12" eb="13">
      <t>カン</t>
    </rPh>
    <rPh sb="15" eb="18">
      <t>テキオウサク</t>
    </rPh>
    <rPh sb="27" eb="29">
      <t>カイゼン</t>
    </rPh>
    <phoneticPr fontId="6"/>
  </si>
  <si>
    <t>４）ライフスタイルの改善等
○ ライフスタイルの改善に関しては、都市の熱の発生抑制を図る観点でのライフスタイルの改善に向けた取組の推進（市民活動による打ち水の実施、緑のカーテン等の普及推進、自転車通勤等の促進、省エネルギー製品の導入促進、日傘の使用、夏の軽装推進等）及び自動車の効率的利用（エコドライブの推進）を図る。＜警察庁、経済産業省、国土交通省、環境省＞</t>
    <phoneticPr fontId="6"/>
  </si>
  <si>
    <t>暑熱による生活への影響に関する適応策（観測・研究）</t>
    <rPh sb="0" eb="2">
      <t>ショネツ</t>
    </rPh>
    <rPh sb="5" eb="7">
      <t>セイカツ</t>
    </rPh>
    <rPh sb="9" eb="11">
      <t>エイキョウ</t>
    </rPh>
    <rPh sb="12" eb="13">
      <t>カン</t>
    </rPh>
    <rPh sb="15" eb="18">
      <t>テキオウサク</t>
    </rPh>
    <rPh sb="19" eb="21">
      <t>カンソク</t>
    </rPh>
    <rPh sb="22" eb="24">
      <t>ケンキュウ</t>
    </rPh>
    <phoneticPr fontId="6"/>
  </si>
  <si>
    <t>５）観測・監視体制の強化及び調査研究の推進
○ ヒートアイランド現象の観測・監視及び要因分析に関する情報を提供するとともに、内容の充実に取り組む。＜国土交通省＞
○ 建築環境総合性能評価システム（CASBEE）の開発・普及促進、効果的なヒートアイランド対策のための都市計画に関する技術の調査研究に取り組む。＜国土交通省＞
○ 地表面の被覆や利用状況（土地利用・土地被覆）のモニタリングと時間変化は、都市化の進展やヒートアイランド現象を評価する上で重要であるため、地球観測衛星「だいち」で取得されたデータで空間解像度30ｍという細かさで土地被覆分類図を作成し、一般へ公開している。今後は、アルゴリズムの更新等で土地被覆分類図の高精度化を推進する。＜文部科学省＞</t>
    <phoneticPr fontId="6"/>
  </si>
  <si>
    <t>暑熱による生活への影響に関する適応策（人の健康への影響等を軽減）</t>
    <rPh sb="0" eb="2">
      <t>ショネツ</t>
    </rPh>
    <rPh sb="5" eb="7">
      <t>セイカツ</t>
    </rPh>
    <rPh sb="9" eb="11">
      <t>エイキョウ</t>
    </rPh>
    <rPh sb="12" eb="13">
      <t>カン</t>
    </rPh>
    <rPh sb="15" eb="18">
      <t>テキオウサク</t>
    </rPh>
    <rPh sb="19" eb="20">
      <t>ヒト</t>
    </rPh>
    <rPh sb="21" eb="23">
      <t>ケンコウ</t>
    </rPh>
    <rPh sb="25" eb="28">
      <t>エイキョウトウ</t>
    </rPh>
    <rPh sb="29" eb="31">
      <t>ケイゲン</t>
    </rPh>
    <phoneticPr fontId="6"/>
  </si>
  <si>
    <t>６）人の健康への影響等を軽減する適応策の推進
○ 暑熱回避行動による熱ストレスの低減を促すため、気象データより全国各地における暑さ指数（WBGT）の実況値・予測値を算出し、環境省熱中症予防情報サイトにおいて他の熱中症予防情報と併せて公表する。＜環境省＞
○ 適応策の効果を定量的に評価した上で、住民等が適応策導入の効果が実感できるような効率的な適応策の実施方法を明確化し、地方公共団体や事業者に対し、地域や街区、事業の特性に応じた適応策の実施を促す。＜環境省＞</t>
    <phoneticPr fontId="6"/>
  </si>
  <si>
    <t>情報収集・情報提供</t>
    <rPh sb="0" eb="4">
      <t>ジョウホウシュウシュウ</t>
    </rPh>
    <rPh sb="5" eb="9">
      <t>ジョウホウテイキョウ</t>
    </rPh>
    <phoneticPr fontId="6"/>
  </si>
  <si>
    <t>ライフスタイル</t>
    <phoneticPr fontId="6"/>
  </si>
  <si>
    <t>緑化</t>
    <rPh sb="0" eb="2">
      <t>リョクカ</t>
    </rPh>
    <phoneticPr fontId="6"/>
  </si>
  <si>
    <t>人工排熱</t>
    <rPh sb="0" eb="4">
      <t>ジンコウハイネツ</t>
    </rPh>
    <phoneticPr fontId="6"/>
  </si>
  <si>
    <t>人工排熱の低減</t>
    <rPh sb="0" eb="4">
      <t>ジンコウハイネツ</t>
    </rPh>
    <rPh sb="5" eb="7">
      <t>テイゲン</t>
    </rPh>
    <phoneticPr fontId="6"/>
  </si>
  <si>
    <t>普及啓発活動</t>
    <rPh sb="0" eb="4">
      <t>フキュウケイハツ</t>
    </rPh>
    <rPh sb="4" eb="6">
      <t>カツドウ</t>
    </rPh>
    <phoneticPr fontId="6"/>
  </si>
  <si>
    <t>設備の温度上昇抑制</t>
    <rPh sb="0" eb="2">
      <t>セツビ</t>
    </rPh>
    <rPh sb="3" eb="7">
      <t>オンドジョウショウ</t>
    </rPh>
    <rPh sb="7" eb="9">
      <t>ヨクセイ</t>
    </rPh>
    <phoneticPr fontId="6"/>
  </si>
  <si>
    <t>人工排熱の低減
緑化</t>
    <rPh sb="0" eb="4">
      <t>ジンコウハイネツ</t>
    </rPh>
    <rPh sb="5" eb="7">
      <t>テイゲン</t>
    </rPh>
    <rPh sb="8" eb="10">
      <t>リョクカ</t>
    </rPh>
    <phoneticPr fontId="6"/>
  </si>
  <si>
    <t>人工排熱の低減</t>
    <rPh sb="0" eb="2">
      <t>ジンコウ</t>
    </rPh>
    <rPh sb="2" eb="4">
      <t>ハイネツ</t>
    </rPh>
    <rPh sb="5" eb="7">
      <t>テイゲン</t>
    </rPh>
    <phoneticPr fontId="6"/>
  </si>
  <si>
    <t>設備整備（クールスポット））</t>
    <rPh sb="0" eb="4">
      <t>セツビセイビ</t>
    </rPh>
    <phoneticPr fontId="6"/>
  </si>
  <si>
    <t>ライフスタイル</t>
    <phoneticPr fontId="6"/>
  </si>
  <si>
    <t>ライフスタイルの変更</t>
    <rPh sb="8" eb="10">
      <t>ヘンコウ</t>
    </rPh>
    <phoneticPr fontId="6"/>
  </si>
  <si>
    <t>体温上昇の抑制</t>
    <rPh sb="0" eb="2">
      <t>タイオン</t>
    </rPh>
    <rPh sb="2" eb="4">
      <t>ジョウショウ</t>
    </rPh>
    <rPh sb="5" eb="7">
      <t>ヨクセイ</t>
    </rPh>
    <phoneticPr fontId="6"/>
  </si>
  <si>
    <t>体温上昇の抑制</t>
    <rPh sb="0" eb="2">
      <t>タイオン</t>
    </rPh>
    <rPh sb="2" eb="4">
      <t>ジョウショウ</t>
    </rPh>
    <rPh sb="5" eb="7">
      <t>ヨクセイ</t>
    </rPh>
    <phoneticPr fontId="6"/>
  </si>
  <si>
    <t>政府適応計画</t>
    <rPh sb="0" eb="2">
      <t>セイフ</t>
    </rPh>
    <rPh sb="2" eb="6">
      <t>テキオウケイカク</t>
    </rPh>
    <phoneticPr fontId="6"/>
  </si>
  <si>
    <t>④技術的対応
⑧影響予測・情報提供・住民連携</t>
    <phoneticPr fontId="6"/>
  </si>
  <si>
    <t>A-PLAT＞自治体・地域気候変動適応センターの方＞地域気候変動適応計画＞地域気候変動適応計画策定マニュアル＞適応オプション一覧
https://view.officeapps.live.com/op/view.aspx?src=https%3A%2F%2Fadaptation-platform.nies.go.jp%2Flocal%2Fplan%2Ffiles%2Fmanual%2F07_option_list.xlsx&amp;wdOrigin=BROWSELINK</t>
    <phoneticPr fontId="6"/>
  </si>
  <si>
    <t>農業情報の提供・活用</t>
    <rPh sb="5" eb="7">
      <t>テイキョウ</t>
    </rPh>
    <rPh sb="8" eb="10">
      <t>カツヨウ</t>
    </rPh>
    <phoneticPr fontId="6"/>
  </si>
  <si>
    <t>兵庫県農業技術センター農産園芸部は、2013年にExcelとインターネットの地図サービスを組み合わせて、ほ場ごとの移植日（田植え日）を表示する「山田錦最適作期決定支援システム」を開発した。システムの内容としては、山田錦の最適登熟条件「出穂後11～20日の平均気温23℃以下」と50m格子（メッシュ）単位の気温情報をシステムの基盤情報として組み入れ、ほ場の位置情報を入力することで最適移植日が表示されるようにした。また、移植日が一覧できる「移植日マップ」を作成し、生産者も利用できるようにした。現在はウェブ上で無料公開している。</t>
    <rPh sb="0" eb="3">
      <t>ヒョウゴケン</t>
    </rPh>
    <rPh sb="99" eb="101">
      <t>ナイヨウ</t>
    </rPh>
    <phoneticPr fontId="6"/>
  </si>
  <si>
    <t>高温耐性品種の開発・導入</t>
    <rPh sb="7" eb="9">
      <t>カイハツ</t>
    </rPh>
    <phoneticPr fontId="6"/>
  </si>
  <si>
    <t>・高温耐性品種の育成と導入に向けた現地適応性の検討と栽培技術を確立する。地域特性に応じた高温に強い品種の開発するため、生産者、実需者等が一体となった、高温耐性品種の導入実証の取組を支援する。
・例えば、広島県では、「ヒノヒカリ」に近い熟期で農家が栽培しやすい特性を持ち、高温で登熟しても玄米品質の劣化が少ない「恋の予感」を奨励品種に採用している。また、高温登熟耐性に加え縞葉枯病抵抗性を持つ品種（にじのきらめき等）は北関東等で、高温登熟耐性に加えてトビイロウンカ抵抗性を持つ品種（秋はるか等）は九州等での普及などが考えられている。</t>
    <rPh sb="97" eb="98">
      <t>タト</t>
    </rPh>
    <rPh sb="101" eb="104">
      <t>ヒロシマケン</t>
    </rPh>
    <rPh sb="257" eb="258">
      <t>カンガ</t>
    </rPh>
    <phoneticPr fontId="7"/>
  </si>
  <si>
    <t>異常気象による夏場の猛暑は，成長不良による野菜の品質低下を招く。この問題に対して，作物の光合成に必要な可視光線は通しつつ赤外線は反射する高性能な遮熱資材を利用した農業用ビニールアハウスによって，高温障害を回避する。</t>
    <rPh sb="7" eb="9">
      <t>ナツバ</t>
    </rPh>
    <rPh sb="21" eb="23">
      <t>ヤサイ</t>
    </rPh>
    <rPh sb="29" eb="30">
      <t>マネ</t>
    </rPh>
    <rPh sb="34" eb="36">
      <t>モンダイ</t>
    </rPh>
    <rPh sb="37" eb="38">
      <t>タイ</t>
    </rPh>
    <rPh sb="77" eb="79">
      <t>リヨウ</t>
    </rPh>
    <rPh sb="81" eb="84">
      <t>ノウギョウヨウ</t>
    </rPh>
    <phoneticPr fontId="6"/>
  </si>
  <si>
    <t>A-PLAT（事業者の適応）
ENEOSテクノマテリアル㈱
https://adaptation-platform.nies.go.jp/private_sector/database/opportunities/report_111.html</t>
    <phoneticPr fontId="6"/>
  </si>
  <si>
    <t>A-PLAT（事業者の適応）
東レ㈱／石川県・（公財）いしかわ農業総合支援機構
https://adaptation-platform.nies.go.jp/private_sector/database/opportunities/report_052.html</t>
    <phoneticPr fontId="6"/>
  </si>
  <si>
    <t>対策施設の整備（ICT技術）</t>
    <rPh sb="0" eb="4">
      <t>タイサクシセツ</t>
    </rPh>
    <rPh sb="5" eb="7">
      <t>セイビ</t>
    </rPh>
    <rPh sb="11" eb="13">
      <t>ギジュツ</t>
    </rPh>
    <phoneticPr fontId="6"/>
  </si>
  <si>
    <t>夏季の干ばつが翌年一番茶に及ぼす影響は明確ではないが、静岡県では、夏季の異常高温、干ばつ対策として、スプリンクラー等によるかん水技術の普及を図っている。また、気温上昇に伴い、茶芽の生育、一番茶の萌芽期・摘採期の早まりが予想されているため、春季の晩霜対策をこれまでよりも早期に行う必要性があるとして防霜技術を取り入れている。</t>
    <rPh sb="70" eb="71">
      <t>ハカ</t>
    </rPh>
    <rPh sb="137" eb="138">
      <t>オコナ</t>
    </rPh>
    <phoneticPr fontId="6"/>
  </si>
  <si>
    <t>栽培技術による対応(ICT技術)</t>
    <rPh sb="0" eb="4">
      <t>サイバイギジュツ</t>
    </rPh>
    <rPh sb="7" eb="9">
      <t>タイオウ</t>
    </rPh>
    <rPh sb="13" eb="15">
      <t>ギジュツ</t>
    </rPh>
    <phoneticPr fontId="6"/>
  </si>
  <si>
    <t>冷涼な気候を好むわさびの栽培には水温が極めて重要で、水温が上昇すると病気や肥大化の抑制などわさびの生育に悪影響を与える。静岡県では、耐暑性を持ち、渇水などの不良環境に適応できるわさび品種を育成している。新品種は、水温が安定せず生産性が低下している下流の下等田（産地全体の30％）を中心に普及促進している。</t>
    <rPh sb="34" eb="36">
      <t>ビョウキ</t>
    </rPh>
    <rPh sb="37" eb="40">
      <t>ヒダイカ</t>
    </rPh>
    <rPh sb="41" eb="43">
      <t>ヨクセイ</t>
    </rPh>
    <phoneticPr fontId="6"/>
  </si>
  <si>
    <t>「雪割り」による野良化したバレイショ防除</t>
    <phoneticPr fontId="6"/>
  </si>
  <si>
    <t>夏期平均気温により、秋季の品質低下が生じている。兵庫県立農林水産技術総合センターでは、ヒートポンプ空調機（業務用エアコン）を利用した、夏季の夜間冷房による秋季品質向上対策を検討した。その結果、夏季の日没後4時間を21℃に冷房することで、品質向上や到花日数を短縮できることが判明した。本対策によって、秋季の秀品率が18％向上する。その結果、年末までに17％程度の売り上げ増加につながり、関西市場でのトップ産地である兵庫県産カーネーションのブランド力維持に貢献できると期待されている。</t>
    <rPh sb="10" eb="12">
      <t>シュウキ</t>
    </rPh>
    <rPh sb="13" eb="17">
      <t>ヒンシツテイカ</t>
    </rPh>
    <rPh sb="18" eb="19">
      <t>ショウ</t>
    </rPh>
    <rPh sb="136" eb="138">
      <t>ハンメイ</t>
    </rPh>
    <rPh sb="141" eb="142">
      <t>ホン</t>
    </rPh>
    <rPh sb="142" eb="144">
      <t>タイサク</t>
    </rPh>
    <rPh sb="166" eb="168">
      <t>ケッカ</t>
    </rPh>
    <rPh sb="232" eb="234">
      <t>キタイ</t>
    </rPh>
    <phoneticPr fontId="6"/>
  </si>
  <si>
    <r>
      <t xml:space="preserve"> 地球温暖化に対応できる県オリジナル品種の開発 
</t>
    </r>
    <r>
      <rPr>
        <sz val="11"/>
        <rFont val="Wingdings"/>
        <family val="3"/>
        <charset val="2"/>
      </rPr>
      <t></t>
    </r>
    <r>
      <rPr>
        <sz val="11"/>
        <rFont val="ＭＳ ゴシック"/>
        <family val="3"/>
        <charset val="128"/>
      </rPr>
      <t xml:space="preserve"> イチゴ「さぬき姫の栽培」</t>
    </r>
    <rPh sb="1" eb="3">
      <t>チキュウ</t>
    </rPh>
    <rPh sb="3" eb="6">
      <t>オンダンカ</t>
    </rPh>
    <rPh sb="7" eb="9">
      <t>タイオウ</t>
    </rPh>
    <rPh sb="12" eb="13">
      <t>ケン</t>
    </rPh>
    <rPh sb="18" eb="20">
      <t>ヒンシュ</t>
    </rPh>
    <rPh sb="21" eb="23">
      <t>カイハツ</t>
    </rPh>
    <rPh sb="34" eb="35">
      <t>ヒメ</t>
    </rPh>
    <rPh sb="36" eb="38">
      <t>サイバイ</t>
    </rPh>
    <phoneticPr fontId="6"/>
  </si>
  <si>
    <t>④技術的対応
⑤制度的対応</t>
    <rPh sb="8" eb="11">
      <t>セイドテキ</t>
    </rPh>
    <rPh sb="11" eb="13">
      <t>タイオウ</t>
    </rPh>
    <phoneticPr fontId="6"/>
  </si>
  <si>
    <t>着色不良に対する技術開発</t>
    <phoneticPr fontId="6"/>
  </si>
  <si>
    <t>受光態勢の調整（葉摘み、玉回し、果実袋、反射シート）</t>
    <rPh sb="0" eb="2">
      <t>ジュコウ</t>
    </rPh>
    <rPh sb="2" eb="4">
      <t>タイセイ</t>
    </rPh>
    <rPh sb="5" eb="7">
      <t>チョウセイ</t>
    </rPh>
    <rPh sb="8" eb="9">
      <t>ハ</t>
    </rPh>
    <rPh sb="9" eb="10">
      <t>ツ</t>
    </rPh>
    <rPh sb="12" eb="13">
      <t>タマ</t>
    </rPh>
    <rPh sb="13" eb="14">
      <t>マワ</t>
    </rPh>
    <rPh sb="16" eb="18">
      <t>カジツ</t>
    </rPh>
    <rPh sb="18" eb="19">
      <t>フクロ</t>
    </rPh>
    <rPh sb="20" eb="22">
      <t>ハンシャ</t>
    </rPh>
    <phoneticPr fontId="3"/>
  </si>
  <si>
    <t>・樹幹に塗布または散布することで炭酸カルシウムによる被膜を形成し、日焼けや凍霜害から樹を保護する。
・天候が晴れの場合、白塗剤を塗布することで、日中の樹皮温度の上昇を無処理より約10度抑制することができる。</t>
    <rPh sb="91" eb="92">
      <t>ド</t>
    </rPh>
    <phoneticPr fontId="3"/>
  </si>
  <si>
    <t xml:space="preserve">環境省 APLAT（事業者の適応）
NTTドコモ「次世代の農業を支える新しい農業ICTの創出」（福岡県、沖縄県など）
https://journal.ntt.co.jp/article/556
NTTドコモ「農業用IoTセンサー「MIHARAS」
https://www.ntt.com/business/services/miharas.html
</t>
    <rPh sb="48" eb="50">
      <t>フクオカ</t>
    </rPh>
    <rPh sb="50" eb="51">
      <t>ケン</t>
    </rPh>
    <rPh sb="52" eb="55">
      <t>オキナワケン</t>
    </rPh>
    <phoneticPr fontId="6"/>
  </si>
  <si>
    <t>A-PLAT＞自治体・地域気候変動適応センターの方＞地域気候変動適応計画＞地域気候変動適応計画策定マニュア＞適応オプション一覧
https://view.officeapps.live.com/op/view.aspx?src=https%3A%2F%2Fadaptation-platform.nies.go.jp%2Flocal%2Fplan%2Ffiles%2Fmanual%2F07_option_list.xlsx&amp;wdOrigin=BROWSELINK</t>
    <phoneticPr fontId="6"/>
  </si>
  <si>
    <t>地域</t>
    <rPh sb="0" eb="2">
      <t>チイキ</t>
    </rPh>
    <phoneticPr fontId="6"/>
  </si>
  <si>
    <t>A-PLAT／地域</t>
  </si>
  <si>
    <t>地域</t>
    <phoneticPr fontId="6"/>
  </si>
  <si>
    <t>品目共通の干ばつ対策として，マルチシート等による水分蒸発抑制・休眠期の深耕/有機物投入(干ばつ対策)，開花期における晩霜等による凍霜害への対策として、技術指導通知による事前の警戒体制の整備や、防霜ファン等の被害防止設備設置支援等の推進。</t>
    <rPh sb="113" eb="114">
      <t>トウ</t>
    </rPh>
    <rPh sb="115" eb="117">
      <t>スイシン</t>
    </rPh>
    <phoneticPr fontId="6"/>
  </si>
  <si>
    <t>A-PLAT／地域</t>
    <phoneticPr fontId="6"/>
  </si>
  <si>
    <t>④技術的対応
⑤制度的対応</t>
    <rPh sb="1" eb="4">
      <t>ギジュツテキ</t>
    </rPh>
    <rPh sb="4" eb="6">
      <t>タイオウ</t>
    </rPh>
    <phoneticPr fontId="6"/>
  </si>
  <si>
    <t>②施設・インフラ整備１（グレーインフラ）
④技術的対応</t>
    <rPh sb="1" eb="3">
      <t>シセツ</t>
    </rPh>
    <rPh sb="8" eb="10">
      <t>セイビ</t>
    </rPh>
    <rPh sb="22" eb="25">
      <t>ギジュツテキ</t>
    </rPh>
    <rPh sb="25" eb="27">
      <t>タイオウ</t>
    </rPh>
    <phoneticPr fontId="6"/>
  </si>
  <si>
    <t>(S)畜産従事者の熱中症対策
(T)水資源</t>
    <rPh sb="3" eb="5">
      <t>チクサン</t>
    </rPh>
    <rPh sb="5" eb="8">
      <t>ジュウジシャ</t>
    </rPh>
    <rPh sb="9" eb="12">
      <t>ネッチュウショウ</t>
    </rPh>
    <rPh sb="12" eb="14">
      <t>タイサク</t>
    </rPh>
    <rPh sb="18" eb="21">
      <t>ミズシゲン</t>
    </rPh>
    <phoneticPr fontId="6"/>
  </si>
  <si>
    <t>(S)畜産従事者の熱中症
(T)水資源</t>
    <rPh sb="9" eb="12">
      <t>ネッチュウショウ</t>
    </rPh>
    <rPh sb="16" eb="19">
      <t>ミズシゲン</t>
    </rPh>
    <phoneticPr fontId="6"/>
  </si>
  <si>
    <t>A-PLAT／事業者</t>
    <rPh sb="7" eb="10">
      <t>ジギョウシャ</t>
    </rPh>
    <phoneticPr fontId="6"/>
  </si>
  <si>
    <t>A-PLAT／事業者</t>
    <phoneticPr fontId="6"/>
  </si>
  <si>
    <t>政府適応計画</t>
    <rPh sb="0" eb="2">
      <t>セイフ</t>
    </rPh>
    <phoneticPr fontId="6"/>
  </si>
  <si>
    <t>④技術的対応
⑤制度的対応
⑧影響予測・情報提供・住民連携</t>
    <rPh sb="1" eb="4">
      <t>ギジュツテキ</t>
    </rPh>
    <rPh sb="4" eb="6">
      <t>タイオウ</t>
    </rPh>
    <rPh sb="15" eb="19">
      <t>エイキョウヨソク</t>
    </rPh>
    <rPh sb="20" eb="24">
      <t>ジョウホウテイキョウ</t>
    </rPh>
    <rPh sb="25" eb="29">
      <t>ジュウミンレンケイ</t>
    </rPh>
    <phoneticPr fontId="6"/>
  </si>
  <si>
    <t>④技術的対応
⑤制度的対応
⑧影響予測・情報提供・住民連携</t>
    <rPh sb="1" eb="4">
      <t>ギジュツテキ</t>
    </rPh>
    <rPh sb="4" eb="6">
      <t>タイオウ</t>
    </rPh>
    <rPh sb="8" eb="11">
      <t>セイドテキ</t>
    </rPh>
    <rPh sb="11" eb="13">
      <t>タイオウ</t>
    </rPh>
    <rPh sb="15" eb="17">
      <t>エイキョウ</t>
    </rPh>
    <rPh sb="17" eb="19">
      <t>ヨソク</t>
    </rPh>
    <rPh sb="20" eb="22">
      <t>ジョウホウ</t>
    </rPh>
    <rPh sb="22" eb="24">
      <t>テイキョウ</t>
    </rPh>
    <rPh sb="25" eb="27">
      <t>ジュウミン</t>
    </rPh>
    <rPh sb="27" eb="29">
      <t>レンケイ</t>
    </rPh>
    <phoneticPr fontId="6"/>
  </si>
  <si>
    <t>④技術的対応
⑤制度的対応</t>
    <rPh sb="1" eb="4">
      <t>ギジュツテキ</t>
    </rPh>
    <rPh sb="4" eb="6">
      <t>タイオウ</t>
    </rPh>
    <rPh sb="8" eb="11">
      <t>セイドテキ</t>
    </rPh>
    <rPh sb="11" eb="13">
      <t>タイオウ</t>
    </rPh>
    <phoneticPr fontId="6"/>
  </si>
  <si>
    <t>【適応策の基本的考え方】
○ 野生鳥獣の生息域の拡大等による森林・農作物への鳥獣被害の深刻化・広域化に対応するため、関係府省が連携し、戦略的に各種対策を組み合わせることにより鳥獣被害対策を強化する。令和３年に改正された「鳥獣による農林水産業等に係る被害の防止のための特別措置に関する法律」（平成19 年法律第134 号）を踏まえて、鳥獣の広域での捕獲の強化や人材育成の充実強化等を推進する。
○ 鳥獣保護管理施策等との連携を図りつつ、効果的かつ効率的な捕獲及び防護技術の開発・実証、林業関係者など地域と連携した捕獲、防護柵等の設置を引き続き推進する。
○ 被害発生のおそれのある森林については、市町村森林整備計画において、鳥獣害防止森林区域に積極的に設定して、必要な対策を講じる。</t>
    <phoneticPr fontId="3"/>
  </si>
  <si>
    <t>A-PLAT／地域</t>
    <rPh sb="7" eb="9">
      <t>チイキ</t>
    </rPh>
    <phoneticPr fontId="6"/>
  </si>
  <si>
    <t>政府適応計画</t>
    <rPh sb="0" eb="2">
      <t>セイフ</t>
    </rPh>
    <rPh sb="2" eb="4">
      <t>テキオウ</t>
    </rPh>
    <rPh sb="4" eb="6">
      <t>ケイカク</t>
    </rPh>
    <phoneticPr fontId="6"/>
  </si>
  <si>
    <t>②施設・インフラ整備1（グレーインフラ）
⑧影響予測・情報提供・住民連携</t>
    <phoneticPr fontId="6"/>
  </si>
  <si>
    <t>②施設・インフラ整備1（グレーインフラ）
⑤制度的対応</t>
    <phoneticPr fontId="6"/>
  </si>
  <si>
    <t>地下かんがいシステムの活用</t>
    <phoneticPr fontId="6"/>
  </si>
  <si>
    <t>農林水産省</t>
    <phoneticPr fontId="6"/>
  </si>
  <si>
    <t>④技術的対応
⑤制度的対応</t>
    <phoneticPr fontId="6"/>
  </si>
  <si>
    <t>A-PLAT／事業者</t>
    <rPh sb="7" eb="9">
      <t>チイキ</t>
    </rPh>
    <phoneticPr fontId="6"/>
  </si>
  <si>
    <t xml:space="preserve">
⑤制度的対応
⑧影響予測・情報提供・住民連携</t>
    <rPh sb="2" eb="5">
      <t>セイドテキ</t>
    </rPh>
    <rPh sb="5" eb="7">
      <t>タイオウ</t>
    </rPh>
    <rPh sb="9" eb="13">
      <t>エイキョウヨソク</t>
    </rPh>
    <rPh sb="14" eb="18">
      <t>ジョウホウテイキョウ</t>
    </rPh>
    <rPh sb="19" eb="23">
      <t>ジュウミンレンケイ</t>
    </rPh>
    <phoneticPr fontId="6"/>
  </si>
  <si>
    <t>②施設・インフラ整備1（グレーインフラ）
③施設・インフラ整備2（グリーンインフラ）
⑤制度的対応</t>
    <rPh sb="44" eb="47">
      <t>セイドテキ</t>
    </rPh>
    <rPh sb="47" eb="49">
      <t>タイオウ</t>
    </rPh>
    <phoneticPr fontId="6"/>
  </si>
  <si>
    <t>⑤制度的対応
⑧影響予測・情報提供・住民連携</t>
    <rPh sb="8" eb="12">
      <t>エイキョウヨソク</t>
    </rPh>
    <rPh sb="13" eb="17">
      <t>ジョウホウテイキョウ</t>
    </rPh>
    <rPh sb="18" eb="22">
      <t>ジュウミンレンケイ</t>
    </rPh>
    <phoneticPr fontId="6"/>
  </si>
  <si>
    <t>⑤制度的対応
⑧影響予測・情報提供・住民連携</t>
    <rPh sb="1" eb="4">
      <t>セイドテキ</t>
    </rPh>
    <rPh sb="4" eb="6">
      <t>タイオウ</t>
    </rPh>
    <phoneticPr fontId="6"/>
  </si>
  <si>
    <t>政府適応計画</t>
    <rPh sb="0" eb="6">
      <t>セイフテキオウケイカク</t>
    </rPh>
    <phoneticPr fontId="6"/>
  </si>
  <si>
    <t>④技術的対応
⑧影響予測・情報提供・住民連携</t>
    <rPh sb="1" eb="4">
      <t>ギジュツテキ</t>
    </rPh>
    <rPh sb="4" eb="6">
      <t>タイオウ</t>
    </rPh>
    <phoneticPr fontId="6"/>
  </si>
  <si>
    <t>④技術的対応
⑦社会的対応</t>
    <phoneticPr fontId="6"/>
  </si>
  <si>
    <t>京都府環境部地球温暖化対策課「京都府における適応策の取組について」第1回京都気候変動適応策の在り方研究会 資料3-1
https://www.pref.kyoto.jp/tikyu/adaptation/documents/03shiryou3-1.pdf
京都府農林センター「高温が万願寺トウガラシの変形果発生に及ぼす影響を調査」（平成30年5月試験研究業務月報）
http://www.pref.kyoto.jp/nosoken/monthlyreport/documents/300502.pdf
京都府農林センター　「万願寺トウガラシのハウス内環境をＩＣＴ機器で測定開始」（平成30年4月試験研究業務月報）
https://www.pref.kyoto.jp/nosoken/monthlyreport/documents/300402.pdf
京都府農林センター　「万願寺トウガラシのハウス内環境をＩＣＴ機器で測定開始」（平成29年4月試験研究業務月報）
http://www.pref.kyoto.jp/nosoken/monthlyreport/documents/170402.pdf
京都府ホームページ「ブランド京野菜（京のブランド産品）」
https://www.pref.kyoto.jp/brand/brand_yasai.html</t>
    <phoneticPr fontId="6"/>
  </si>
  <si>
    <t>リンゴの温暖化対策</t>
    <phoneticPr fontId="6"/>
  </si>
  <si>
    <t>品種更新・改植（同樹種）</t>
    <rPh sb="8" eb="9">
      <t>オナ</t>
    </rPh>
    <phoneticPr fontId="3"/>
  </si>
  <si>
    <t>・マルチシートにより、雨を遮断して土壌水分をコントロールし、光反射効果を利用することにより、糖度が高く着色が優れたミカンをより多く栽培することができる。
・地温上昇を抑え、果実の着色向上に寄与する。
・土壌水分を抑制することで浮皮防止にも効果がある。</t>
    <phoneticPr fontId="6"/>
  </si>
  <si>
    <t>・笠かけ：果房の高温と強日射を抑制する。
・有色果実袋：遮光効果を持つ有色果実袋を使用すると、通常の白色果実袋と比較して糖度の上昇はやや遅くなるものの、果皮の黄化を抑制する。</t>
    <phoneticPr fontId="6"/>
  </si>
  <si>
    <t>近年、温暖化の影響により黒色系品種のブドウ（巨峰など）では着色不良が大きな問題となっている。そのため、着色不良の心配が無い黄緑色系品種が注目されており、特に「シャインマスカット」は大粒で食味に優れ、皮ごと食べられることから消費者からの人気が高く、全国的にも栽培が増加している。佐賀県でも有望品種として導入される生産者が増えている。</t>
    <phoneticPr fontId="6"/>
  </si>
  <si>
    <t>暑熱による豚の生産性低下への対応</t>
    <rPh sb="5" eb="6">
      <t>ブタ</t>
    </rPh>
    <phoneticPr fontId="6"/>
  </si>
  <si>
    <t>APLAT（事業者の適応）
パナソニック環境エンジニアリング㈱
「次世代閉鎖型牛舎システムの開発」
https://adaptation-platform.nies.go.jp/private_sector/database/opportunities/report_081.html</t>
    <phoneticPr fontId="6"/>
  </si>
  <si>
    <t>畜産施設におけるエアコン室外機の温度上昇抑制・節電対策</t>
    <rPh sb="16" eb="20">
      <t>オンドジョウショウ</t>
    </rPh>
    <rPh sb="20" eb="22">
      <t>ヨクセイ</t>
    </rPh>
    <phoneticPr fontId="6"/>
  </si>
  <si>
    <t>APLAT（事業者の適応）
合資会社GS工事
https://adaptation-platform.nies.go.jp/private_sector/database/opportunities/report_064.html
国内企業支援サイト/経営支援NPOクラブ　会社紹介　合資会社GS
https://japanexporting.biz/ja/promote-firms/27-products-intro/128-tc4000.html</t>
    <rPh sb="116" eb="118">
      <t>コクナイ</t>
    </rPh>
    <rPh sb="118" eb="120">
      <t>キギョウ</t>
    </rPh>
    <rPh sb="120" eb="122">
      <t>シエン</t>
    </rPh>
    <rPh sb="126" eb="128">
      <t>ケイエイ</t>
    </rPh>
    <rPh sb="128" eb="130">
      <t>シエン</t>
    </rPh>
    <rPh sb="137" eb="141">
      <t>カイシャショウカイ</t>
    </rPh>
    <rPh sb="142" eb="146">
      <t>ゴウシガイシャ</t>
    </rPh>
    <phoneticPr fontId="6"/>
  </si>
  <si>
    <t>病害虫・雑草・鳥獣害等</t>
    <rPh sb="0" eb="3">
      <t>ビョウガイチュウ</t>
    </rPh>
    <rPh sb="4" eb="6">
      <t>ザッソウ</t>
    </rPh>
    <rPh sb="7" eb="10">
      <t>チョウジュウガイ</t>
    </rPh>
    <rPh sb="10" eb="11">
      <t>トウ</t>
    </rPh>
    <phoneticPr fontId="6"/>
  </si>
  <si>
    <t>病害虫・害獣対策（ICT技術）</t>
    <rPh sb="12" eb="14">
      <t>ギジュツ</t>
    </rPh>
    <phoneticPr fontId="6"/>
  </si>
  <si>
    <t>輸入検疫の強化</t>
    <rPh sb="5" eb="7">
      <t>キョウカ</t>
    </rPh>
    <phoneticPr fontId="6"/>
  </si>
  <si>
    <t>病害虫の生物的防除</t>
    <phoneticPr fontId="6"/>
  </si>
  <si>
    <t>病害虫の物理的防除</t>
    <phoneticPr fontId="6"/>
  </si>
  <si>
    <t>病害虫の化学的防除</t>
    <phoneticPr fontId="6"/>
  </si>
  <si>
    <t>病害虫対策の技術開発・技術活用</t>
    <phoneticPr fontId="6"/>
  </si>
  <si>
    <t>農業用水の確保・利活用（ICT技術）</t>
    <rPh sb="0" eb="2">
      <t>ノウギョウ</t>
    </rPh>
    <rPh sb="2" eb="4">
      <t>ヨウスイ</t>
    </rPh>
    <rPh sb="5" eb="7">
      <t>カクホ</t>
    </rPh>
    <rPh sb="8" eb="11">
      <t>リカツヨウ</t>
    </rPh>
    <rPh sb="15" eb="17">
      <t>ギジュツ</t>
    </rPh>
    <phoneticPr fontId="6"/>
  </si>
  <si>
    <r>
      <t>APLAT（事業者の適応）
国際</t>
    </r>
    <r>
      <rPr>
        <strike/>
        <sz val="11"/>
        <rFont val="ＭＳ ゴシック"/>
        <family val="3"/>
        <charset val="128"/>
      </rPr>
      <t>興</t>
    </r>
    <r>
      <rPr>
        <sz val="11"/>
        <rFont val="ＭＳ ゴシック"/>
        <family val="3"/>
        <charset val="128"/>
      </rPr>
      <t>航業㈱　「天晴れ」
https://adaptation-platform.nies.go.jp/private_sector/database/opportunities/report_001.html</t>
    </r>
    <rPh sb="22" eb="23">
      <t>テン</t>
    </rPh>
    <rPh sb="23" eb="24">
      <t>ハ</t>
    </rPh>
    <phoneticPr fontId="6"/>
  </si>
  <si>
    <t>UAV（ドローン）をロボットと位置付け，この機器によって得られた情報をAIで解析して，①農作物の生育状態の変化の把握や②病害虫による被害拡大対応策に生かす。
例）・大型農業用ドローンによるピンポイント農薬散布・施肥実施
　　・大型農業用ドローンによる播種（直播）
　　・上記を活用した農産物に高付加価値をつけて販売</t>
    <rPh sb="22" eb="24">
      <t>キキ</t>
    </rPh>
    <rPh sb="28" eb="29">
      <t>エ</t>
    </rPh>
    <rPh sb="32" eb="34">
      <t>ジョウホウ</t>
    </rPh>
    <rPh sb="38" eb="40">
      <t>カイセキ</t>
    </rPh>
    <rPh sb="44" eb="47">
      <t>ノウサクブツ</t>
    </rPh>
    <rPh sb="56" eb="58">
      <t>ハアク</t>
    </rPh>
    <rPh sb="70" eb="73">
      <t>タイオウサク</t>
    </rPh>
    <rPh sb="74" eb="75">
      <t>イ</t>
    </rPh>
    <rPh sb="79" eb="80">
      <t>レイ</t>
    </rPh>
    <rPh sb="82" eb="84">
      <t>オオガタ</t>
    </rPh>
    <rPh sb="84" eb="87">
      <t>ノウギョウヨウ</t>
    </rPh>
    <rPh sb="100" eb="102">
      <t>ノウヤク</t>
    </rPh>
    <rPh sb="102" eb="104">
      <t>サンプ</t>
    </rPh>
    <rPh sb="105" eb="107">
      <t>セヒ</t>
    </rPh>
    <rPh sb="107" eb="109">
      <t>ジッシ</t>
    </rPh>
    <rPh sb="113" eb="115">
      <t>オオガタ</t>
    </rPh>
    <rPh sb="115" eb="118">
      <t>ノウギョウヨウ</t>
    </rPh>
    <rPh sb="125" eb="127">
      <t>ハシュ</t>
    </rPh>
    <rPh sb="128" eb="129">
      <t>チョク</t>
    </rPh>
    <rPh sb="135" eb="137">
      <t>ジョウキ</t>
    </rPh>
    <rPh sb="138" eb="140">
      <t>カツヨウ</t>
    </rPh>
    <rPh sb="142" eb="145">
      <t>ノウサンブツ</t>
    </rPh>
    <rPh sb="146" eb="151">
      <t>コウフカカチ</t>
    </rPh>
    <rPh sb="155" eb="157">
      <t>ハンバイ</t>
    </rPh>
    <phoneticPr fontId="6"/>
  </si>
  <si>
    <t>APLAT（事業者の適応）
㈱オプティム
https://adaptation-platform.nies.go.jp/private_sector/database/opportunities/report_115.html</t>
    <phoneticPr fontId="6"/>
  </si>
  <si>
    <t>APLAT（事業者の適応）
ファームドゥ㈱
「次世代型の農業技術と経営システムによる適応」
https://adaptation-platform.nies.go.jp/private_sector/database/opportunities/report_042.html</t>
    <phoneticPr fontId="6"/>
  </si>
  <si>
    <t>青森県内での被害拡大を防止するため、平成25年7月に作成された「マツ材線虫病（松くい虫被害）の監視・防除対策 ～対策の手引き～」を令和3年3月に改訂した。「マツノマダラカミキリ」の活動や、現場で行われている「被害木の発生の監視」「予防」「駆除」のスケジュールなどに合わせた改訂が見られる。また、松くい虫被害発生の危険度を示す「温量によるマツ材線虫病ハザードマップ」も更新された。</t>
    <phoneticPr fontId="6"/>
  </si>
  <si>
    <t>しいたけの気候変動適応対策</t>
    <phoneticPr fontId="6"/>
  </si>
  <si>
    <t>栽培技術による対応（ICT技術）</t>
    <rPh sb="0" eb="4">
      <t>サイバイギジュツ</t>
    </rPh>
    <rPh sb="7" eb="9">
      <t>タイオウ</t>
    </rPh>
    <rPh sb="13" eb="15">
      <t>ギジュツ</t>
    </rPh>
    <phoneticPr fontId="6"/>
  </si>
  <si>
    <t>APLAT（事業者の適応）
海洋建設㈱
https://adaptation-platform.nies.go.jp/private_sector/database/opportunities/report_063.html</t>
    <phoneticPr fontId="6"/>
  </si>
  <si>
    <t>種籾の直播</t>
    <phoneticPr fontId="6"/>
  </si>
  <si>
    <t>水田の作土層管理</t>
    <rPh sb="0" eb="2">
      <t>スイデン</t>
    </rPh>
    <rPh sb="3" eb="4">
      <t>ツク</t>
    </rPh>
    <rPh sb="5" eb="6">
      <t>ソウ</t>
    </rPh>
    <phoneticPr fontId="6"/>
  </si>
  <si>
    <t>A-5　目的・効果</t>
    <rPh sb="4" eb="6">
      <t>モクテキ</t>
    </rPh>
    <rPh sb="7" eb="9">
      <t>コウカ</t>
    </rPh>
    <phoneticPr fontId="6"/>
  </si>
  <si>
    <t>提案者/
出典</t>
    <rPh sb="0" eb="3">
      <t>テイアンシャ</t>
    </rPh>
    <rPh sb="5" eb="7">
      <t>シュッテン</t>
    </rPh>
    <phoneticPr fontId="6"/>
  </si>
  <si>
    <t>D 出典</t>
    <rPh sb="2" eb="4">
      <t>シュッテン</t>
    </rPh>
    <phoneticPr fontId="6"/>
  </si>
  <si>
    <t>(S)-従事者の熱中症対策にもつながる。
(T)-</t>
    <rPh sb="4" eb="7">
      <t>ジュウジシャ</t>
    </rPh>
    <phoneticPr fontId="6"/>
  </si>
  <si>
    <t xml:space="preserve">地域活性化に対する効果
</t>
    <rPh sb="0" eb="5">
      <t>チイキカッセイカ</t>
    </rPh>
    <rPh sb="6" eb="7">
      <t>タイ</t>
    </rPh>
    <rPh sb="9" eb="11">
      <t>コウカ</t>
    </rPh>
    <phoneticPr fontId="6"/>
  </si>
  <si>
    <t>(S)-林業と農業の連携
(T)-</t>
    <phoneticPr fontId="6"/>
  </si>
  <si>
    <t>APLAT（事業者の適応）
国土防災技術㈱
気候変動によって劣化した農地や土壌劣化が進行している農地の環境変化の抑制に貢献する高濃度フルボ酸の植物活性材剤「フジミンⓇ」（以下フジミン）
https://adaptation-platform.nies.go.jp/private_sector/database/opportunities/report_082.html</t>
    <phoneticPr fontId="6"/>
  </si>
  <si>
    <t>APLAT（事業者の適応）
メビオール㈱（研究開発型ベンチャー）
「高分子フィルム農法による不毛地帯での食糧生産」
https://adaptation-platform.nies.go.jp/private_sector/database/opportunities/report_047.html</t>
    <rPh sb="21" eb="23">
      <t>ケンキュウ</t>
    </rPh>
    <rPh sb="23" eb="26">
      <t>カイハツガタ</t>
    </rPh>
    <phoneticPr fontId="6"/>
  </si>
  <si>
    <t>流入排水対策
底層貧酸素化、赤潮
施設整備・運用</t>
    <rPh sb="0" eb="2">
      <t>リュウニュウ</t>
    </rPh>
    <rPh sb="4" eb="6">
      <t>タイサク</t>
    </rPh>
    <rPh sb="7" eb="9">
      <t>テイソウ</t>
    </rPh>
    <rPh sb="9" eb="10">
      <t>ヒン</t>
    </rPh>
    <rPh sb="10" eb="13">
      <t>サンソカ</t>
    </rPh>
    <rPh sb="14" eb="16">
      <t>アカシオ</t>
    </rPh>
    <phoneticPr fontId="6"/>
  </si>
  <si>
    <t>②施設・インフラ整備1（グレーインフラ）
④技術的対応
⑧影響予測・情報提供・住民連携</t>
    <phoneticPr fontId="6"/>
  </si>
  <si>
    <t>政府適応計画</t>
    <phoneticPr fontId="6"/>
  </si>
  <si>
    <t>アオコ、栄養塩対策</t>
    <rPh sb="4" eb="7">
      <t>エイヨウエン</t>
    </rPh>
    <rPh sb="7" eb="9">
      <t>タイサク</t>
    </rPh>
    <phoneticPr fontId="6"/>
  </si>
  <si>
    <t>⑤制度的対応
⑧影響予測・情報提供・住民連携</t>
    <phoneticPr fontId="6"/>
  </si>
  <si>
    <t>底層貧酸素化、赤潮、青潮</t>
    <rPh sb="0" eb="2">
      <t>テイソウ</t>
    </rPh>
    <rPh sb="2" eb="5">
      <t>ヒンサンソ</t>
    </rPh>
    <rPh sb="5" eb="6">
      <t>カ</t>
    </rPh>
    <rPh sb="7" eb="9">
      <t>アカシオ</t>
    </rPh>
    <rPh sb="10" eb="12">
      <t>アオシオ</t>
    </rPh>
    <phoneticPr fontId="6"/>
  </si>
  <si>
    <t>(S)生態系の保全
(T)-</t>
    <rPh sb="3" eb="6">
      <t>セイタイケイ</t>
    </rPh>
    <rPh sb="7" eb="9">
      <t>ホゼン</t>
    </rPh>
    <phoneticPr fontId="6"/>
  </si>
  <si>
    <t>科学的知見の集積</t>
    <rPh sb="0" eb="3">
      <t>カガクテキ</t>
    </rPh>
    <rPh sb="3" eb="5">
      <t>チケン</t>
    </rPh>
    <rPh sb="6" eb="8">
      <t>シュウセキ</t>
    </rPh>
    <phoneticPr fontId="6"/>
  </si>
  <si>
    <t>都市化に伴い健全な水循環が損なわれ、様々な問題が起きている。そのため、平成20年度に「水の環復活2050なごや戦略」が策定された。この戦略は、雨水浸透ますや透水性舗装の整備により、雨水の浸透・貯留を増やすなど、健全な水循環の回復を目指すとともに、雨水流出抑制にも寄与している。これにより、近年増加している局地的大雨や集中豪雨に伴う内水氾濫による浸水リスクの軽減が可能。また、多くの市民・事業者が水循環の問題について理解し、行動を実践している状態を目標に、普及啓発を行うなど、水循環に関する理解を促進する取り組みを実施している。</t>
    <rPh sb="0" eb="3">
      <t>トシカ</t>
    </rPh>
    <rPh sb="4" eb="5">
      <t>トモナ</t>
    </rPh>
    <rPh sb="6" eb="8">
      <t>ケンゼン</t>
    </rPh>
    <rPh sb="9" eb="12">
      <t>ミズジュンカン</t>
    </rPh>
    <rPh sb="13" eb="14">
      <t>ソコ</t>
    </rPh>
    <rPh sb="18" eb="20">
      <t>サマザマ</t>
    </rPh>
    <rPh sb="21" eb="23">
      <t>モンダイ</t>
    </rPh>
    <rPh sb="24" eb="25">
      <t>オ</t>
    </rPh>
    <rPh sb="35" eb="37">
      <t>ヘイセイ</t>
    </rPh>
    <rPh sb="39" eb="41">
      <t>ネンド</t>
    </rPh>
    <rPh sb="181" eb="183">
      <t>カノウ</t>
    </rPh>
    <phoneticPr fontId="6"/>
  </si>
  <si>
    <t>底層環境変化、底層貧酸素化、赤潮、青潮</t>
    <rPh sb="0" eb="2">
      <t>テイソウ</t>
    </rPh>
    <rPh sb="2" eb="6">
      <t>カンキョウヘンカ</t>
    </rPh>
    <rPh sb="7" eb="9">
      <t>テイソウ</t>
    </rPh>
    <rPh sb="9" eb="10">
      <t>ヒン</t>
    </rPh>
    <rPh sb="10" eb="12">
      <t>サンソ</t>
    </rPh>
    <rPh sb="12" eb="13">
      <t>カ</t>
    </rPh>
    <rPh sb="14" eb="16">
      <t>アカシオ</t>
    </rPh>
    <rPh sb="17" eb="19">
      <t>アオシオ</t>
    </rPh>
    <phoneticPr fontId="6"/>
  </si>
  <si>
    <t>⑤制度的対応
⑦社会的対応</t>
    <rPh sb="1" eb="6">
      <t>セイドテキタイオウ</t>
    </rPh>
    <rPh sb="8" eb="11">
      <t>シャカイテキ</t>
    </rPh>
    <rPh sb="11" eb="13">
      <t>タイオウ</t>
    </rPh>
    <phoneticPr fontId="6"/>
  </si>
  <si>
    <t>渇水対策</t>
    <rPh sb="0" eb="2">
      <t>カッスイ</t>
    </rPh>
    <rPh sb="2" eb="4">
      <t>タイサク</t>
    </rPh>
    <phoneticPr fontId="6"/>
  </si>
  <si>
    <t xml:space="preserve">渇水対策
</t>
    <rPh sb="0" eb="2">
      <t>カッスイ</t>
    </rPh>
    <rPh sb="2" eb="4">
      <t>タイサク</t>
    </rPh>
    <phoneticPr fontId="6"/>
  </si>
  <si>
    <t>地下水利用</t>
    <rPh sb="0" eb="3">
      <t>チカスイ</t>
    </rPh>
    <rPh sb="3" eb="5">
      <t>リヨウ</t>
    </rPh>
    <phoneticPr fontId="6"/>
  </si>
  <si>
    <t>(S)生態系の保全、産業・経済活動・ライフライン
(T)-</t>
    <rPh sb="3" eb="6">
      <t>セイタイケイ</t>
    </rPh>
    <rPh sb="7" eb="9">
      <t>ホゼン</t>
    </rPh>
    <rPh sb="10" eb="12">
      <t>サンギョウ</t>
    </rPh>
    <rPh sb="13" eb="15">
      <t>ケイザイ</t>
    </rPh>
    <rPh sb="15" eb="17">
      <t>カツドウ</t>
    </rPh>
    <phoneticPr fontId="6"/>
  </si>
  <si>
    <t>ため池・農業用ダム、森林整備</t>
    <rPh sb="12" eb="14">
      <t>セイビ</t>
    </rPh>
    <phoneticPr fontId="6"/>
  </si>
  <si>
    <t>②施設・インフラ整備1（グレーインフラ）
③施設・インフラ整備2（グリーンインフラ）</t>
    <phoneticPr fontId="6"/>
  </si>
  <si>
    <t>⑥経済的対応
⑧影響予測・情報提供・住民連携</t>
    <phoneticPr fontId="6"/>
  </si>
  <si>
    <t>ゴール6安全な水とトイレを世界中に(3・4・6)</t>
  </si>
  <si>
    <t>(S)生態系の保全
(T)-</t>
    <rPh sb="3" eb="6">
      <t>セイタイケイ</t>
    </rPh>
    <phoneticPr fontId="6"/>
  </si>
  <si>
    <t>(S)農業、生態系の保全
(T)-</t>
    <rPh sb="3" eb="5">
      <t>ノウギョウ</t>
    </rPh>
    <phoneticPr fontId="6"/>
  </si>
  <si>
    <t>農業生産基盤に対する適応策（基本的な施策）
【自然災害分野にも記載】</t>
    <rPh sb="0" eb="2">
      <t>ノウギョウ</t>
    </rPh>
    <rPh sb="2" eb="4">
      <t>セイサン</t>
    </rPh>
    <rPh sb="4" eb="6">
      <t>キバン</t>
    </rPh>
    <rPh sb="7" eb="8">
      <t>タイ</t>
    </rPh>
    <rPh sb="10" eb="13">
      <t>テキオウサク</t>
    </rPh>
    <rPh sb="14" eb="17">
      <t>キホンテキ</t>
    </rPh>
    <rPh sb="18" eb="20">
      <t>シサク</t>
    </rPh>
    <rPh sb="23" eb="27">
      <t>シゼンサイガイ</t>
    </rPh>
    <rPh sb="27" eb="29">
      <t>ブンヤ</t>
    </rPh>
    <rPh sb="31" eb="33">
      <t>キサイ</t>
    </rPh>
    <phoneticPr fontId="6"/>
  </si>
  <si>
    <t>効率的な農業用水の確保・利活用等
【水資源分野にも掲載】</t>
    <phoneticPr fontId="6"/>
  </si>
  <si>
    <t>農業での外作業のためのロボット技術やICTの開発・導入
【健康分野にも記載】</t>
    <rPh sb="0" eb="2">
      <t>ノウギョウ</t>
    </rPh>
    <rPh sb="4" eb="7">
      <t>ソトサギョウ</t>
    </rPh>
    <phoneticPr fontId="6"/>
  </si>
  <si>
    <t>山地災害、治山・林道施設に対する適応策
【自然生態系分野（陸域）、自然災害分野にも記載】</t>
    <rPh sb="13" eb="14">
      <t>タイ</t>
    </rPh>
    <rPh sb="16" eb="19">
      <t>テキオウサク</t>
    </rPh>
    <rPh sb="26" eb="28">
      <t>ブンヤ</t>
    </rPh>
    <rPh sb="37" eb="39">
      <t>ブンヤ</t>
    </rPh>
    <phoneticPr fontId="6"/>
  </si>
  <si>
    <t>農林水産業従事者の熱中症対策
【健康分野にも記載】</t>
    <rPh sb="18" eb="20">
      <t>ブンヤ</t>
    </rPh>
    <phoneticPr fontId="6"/>
  </si>
  <si>
    <t>③施設・インフラ整備2（グリーンインフラ）
⑤制度的対応</t>
    <phoneticPr fontId="6"/>
  </si>
  <si>
    <t>公害（地盤沈下）</t>
    <rPh sb="0" eb="2">
      <t>コウガイ</t>
    </rPh>
    <rPh sb="3" eb="7">
      <t>ジバンチンカ</t>
    </rPh>
    <phoneticPr fontId="6"/>
  </si>
  <si>
    <t>(S)農業、防災
(T)-</t>
    <rPh sb="3" eb="5">
      <t>ノウギョウ</t>
    </rPh>
    <rPh sb="6" eb="8">
      <t>ボウサイ</t>
    </rPh>
    <phoneticPr fontId="6"/>
  </si>
  <si>
    <t>⑤制度的対応
⑦社会的対応</t>
    <phoneticPr fontId="6"/>
  </si>
  <si>
    <t>湖沼・貯水池の水質に関する適応策</t>
    <rPh sb="7" eb="9">
      <t>スイシツ</t>
    </rPh>
    <rPh sb="10" eb="11">
      <t>カン</t>
    </rPh>
    <phoneticPr fontId="6"/>
  </si>
  <si>
    <t>・湖沼における水温変化に伴う底層環境変化の検討、底層貧酸素化や赤潮、青潮の発生リスクに関する将来予測を行う。
・貯水池の選択取水設備、曝気循環設備等の水質保全対策を引き続き実施するとともに、気候変動に伴う水質の変化に応じ水質保全設備の運用方法の見直し等を検討する。</t>
    <phoneticPr fontId="6"/>
  </si>
  <si>
    <t>沿岸域の水質に関する適応策</t>
    <phoneticPr fontId="6"/>
  </si>
  <si>
    <t>渇水・節水に関する情報提供・普及啓発</t>
    <rPh sb="0" eb="2">
      <t>カッスイ</t>
    </rPh>
    <rPh sb="3" eb="5">
      <t>セッスイ</t>
    </rPh>
    <rPh sb="6" eb="7">
      <t>カン</t>
    </rPh>
    <phoneticPr fontId="6"/>
  </si>
  <si>
    <t>渇水時の河川環境に関するモニタリングと知見の蓄積
【生態系分野にも掲載】</t>
    <rPh sb="26" eb="29">
      <t>セイタイケイ</t>
    </rPh>
    <rPh sb="29" eb="31">
      <t>ブンヤ</t>
    </rPh>
    <rPh sb="33" eb="35">
      <t>ケイサイ</t>
    </rPh>
    <phoneticPr fontId="6"/>
  </si>
  <si>
    <t>効率的な農業用水の確保・利活用等
【農業分野にも掲載】</t>
    <rPh sb="18" eb="20">
      <t>ノウギョウ</t>
    </rPh>
    <rPh sb="20" eb="22">
      <t>ブンヤ</t>
    </rPh>
    <rPh sb="24" eb="26">
      <t>ケイサイ</t>
    </rPh>
    <phoneticPr fontId="6"/>
  </si>
  <si>
    <t>地下水量保全のためのかん養対策
【生態系にも掲載】</t>
    <phoneticPr fontId="6"/>
  </si>
  <si>
    <t>公害（水質汚濁）</t>
    <phoneticPr fontId="6"/>
  </si>
  <si>
    <t>ゴール6安全な水とトイレを世界中に(3・6)
公害（水質汚濁）</t>
    <rPh sb="4" eb="6">
      <t>アンゼン</t>
    </rPh>
    <rPh sb="7" eb="8">
      <t>ミズ</t>
    </rPh>
    <rPh sb="13" eb="16">
      <t>セカイチュウ</t>
    </rPh>
    <rPh sb="23" eb="25">
      <t>コウガイ</t>
    </rPh>
    <rPh sb="26" eb="28">
      <t>スイシツ</t>
    </rPh>
    <rPh sb="28" eb="30">
      <t>オダク</t>
    </rPh>
    <phoneticPr fontId="6"/>
  </si>
  <si>
    <t>ゴール6安全な水とトイレを世界中に(3・6)
公害（水質汚濁）
強靭な社会づくり
都市も参加した森・里・川・海の保全再生・利用</t>
    <rPh sb="4" eb="6">
      <t>アンゼン</t>
    </rPh>
    <rPh sb="7" eb="8">
      <t>ミズ</t>
    </rPh>
    <rPh sb="13" eb="16">
      <t>セカイチュウ</t>
    </rPh>
    <rPh sb="23" eb="25">
      <t>コウガイ</t>
    </rPh>
    <rPh sb="26" eb="28">
      <t>スイシツ</t>
    </rPh>
    <rPh sb="28" eb="30">
      <t>オダク</t>
    </rPh>
    <rPh sb="44" eb="46">
      <t>サンカ</t>
    </rPh>
    <phoneticPr fontId="6"/>
  </si>
  <si>
    <t>山地災害、治山・林道施設に対する適応策
【林業分野、自然災害分野にも記載】</t>
    <rPh sb="13" eb="14">
      <t>タイ</t>
    </rPh>
    <rPh sb="16" eb="19">
      <t>テキオウサク</t>
    </rPh>
    <rPh sb="23" eb="25">
      <t>ブンヤ</t>
    </rPh>
    <rPh sb="30" eb="32">
      <t>ブンヤ</t>
    </rPh>
    <phoneticPr fontId="6"/>
  </si>
  <si>
    <t xml:space="preserve">APLAT（事業者の適応）
株式会社バイオーム
https://biome.co.jp/news/avada_portfolio-10712/
</t>
    <phoneticPr fontId="6"/>
  </si>
  <si>
    <t>・点在する希少な森林生態系の連続性確保等に取り組む。
【二次林・人工林を発達した天然性林（広葉樹林、場所によっては自然性の高い針葉樹林）へ誘導】
・気候変動による影響を受けても冷温帯落葉広葉樹林などの分布適地として残る場所でありながら、現状では人工林や二次林などとなっていて希少植物が生育できない場所を対象に、間伐などによる植生の改善を促すことによって希少植物の生育場所を創出し、気候変動の影響により消失する生育適地を補う。
・自然林周辺の人工林においては特に効果が大きく、人工林で分断された自然林を結節させることにより、種の移動経路を確保することも期待できる。</t>
    <phoneticPr fontId="6"/>
  </si>
  <si>
    <t>①土地利用・空間計画
⑧影響予測・情報提供・住民連携</t>
    <phoneticPr fontId="6"/>
  </si>
  <si>
    <t>OECM（自然共生サイト）</t>
    <rPh sb="5" eb="9">
      <t>シゼンキョウセイ</t>
    </rPh>
    <phoneticPr fontId="6"/>
  </si>
  <si>
    <t>森・里・川・海の保全再生・利用</t>
    <phoneticPr fontId="6"/>
  </si>
  <si>
    <t>地下水量保全のためのかん養対策
【水環境・水資源にも掲載】</t>
    <phoneticPr fontId="6"/>
  </si>
  <si>
    <t>渇水時の河川環境に関するモニタリングと知見の蓄積
【水環境・水資源にも掲載】</t>
    <phoneticPr fontId="6"/>
  </si>
  <si>
    <t>砂の昇温対策によるウミガメ孵化の保護</t>
    <rPh sb="0" eb="1">
      <t>スナ</t>
    </rPh>
    <rPh sb="2" eb="4">
      <t>ショウオン</t>
    </rPh>
    <phoneticPr fontId="6"/>
  </si>
  <si>
    <t>高山帯・亜高山帯の生態系に対する影響への対策</t>
    <rPh sb="13" eb="14">
      <t>タイ</t>
    </rPh>
    <phoneticPr fontId="6"/>
  </si>
  <si>
    <t>APLAT（事業者の適応）
一般財団法人リモート・センシング技術センター
https://adaptation-platform.nies.go.jp/private_sector/database/opportunities/report_117.html</t>
    <phoneticPr fontId="6"/>
  </si>
  <si>
    <t>サンゴ保全のための営農的対策</t>
    <rPh sb="3" eb="5">
      <t>ホゼン</t>
    </rPh>
    <rPh sb="9" eb="11">
      <t>エイノウ</t>
    </rPh>
    <phoneticPr fontId="6"/>
  </si>
  <si>
    <t>沖縄県では、沿岸生態系保全に対する営農的対策として、以下が取り組まれている。
①緑肥（休耕期に肥料となる植物を植え、ほ場の裸地化を防止）
②グリーンベルト（ほ場の周りにベチバーなどの植物を植栽）
③葉殻梱包（サトウキビの葉をブロック状に束ねたものをほ場の周りに配置）
④マルチング（すすきの枯れ草などで表土を覆い、土壌の侵食防止）
⑤サトウキビの春植えの推進（梅雨時期の裸地を避ける事で赤土や施肥した肥料の流出を抑制）</t>
    <rPh sb="0" eb="3">
      <t>オキナワケン</t>
    </rPh>
    <rPh sb="6" eb="11">
      <t>エンガンセイタイケイ</t>
    </rPh>
    <rPh sb="11" eb="13">
      <t>ホゼン</t>
    </rPh>
    <rPh sb="14" eb="15">
      <t>タイ</t>
    </rPh>
    <phoneticPr fontId="6"/>
  </si>
  <si>
    <t>サンゴ保全のための土木的対策</t>
    <phoneticPr fontId="6"/>
  </si>
  <si>
    <t>沖縄県では、沿岸生態系保全に対する土木的対策として、以下が取り組まれている。
①沈砂池の設置（土壌粒子を沈殿させてから河川等へ排水）
②勾配修正（ほ場を緩い勾配に修正し表流水の流速を低下させ、土壌の流出を低減）
※沖縄県では赤土等流出防止条例が1995年に施行され、開発行為による赤土等流出に関する規制が行われている。</t>
    <rPh sb="11" eb="13">
      <t>ホゼン</t>
    </rPh>
    <phoneticPr fontId="6"/>
  </si>
  <si>
    <t>オニヒトデの駆除</t>
    <phoneticPr fontId="6"/>
  </si>
  <si>
    <t>サンゴの移植：無性生殖法（直接移植を除く）</t>
    <rPh sb="4" eb="6">
      <t>イショク</t>
    </rPh>
    <rPh sb="7" eb="9">
      <t>ムセイ</t>
    </rPh>
    <phoneticPr fontId="6"/>
  </si>
  <si>
    <t>サンゴの移植：有性生殖法</t>
    <phoneticPr fontId="6"/>
  </si>
  <si>
    <t>サンゴ礁保全に関する普及啓発・対策支援</t>
    <rPh sb="7" eb="8">
      <t>カン</t>
    </rPh>
    <phoneticPr fontId="6"/>
  </si>
  <si>
    <t>競合種（侵入種）の排除</t>
    <rPh sb="4" eb="7">
      <t>シンニュウシュ</t>
    </rPh>
    <phoneticPr fontId="6"/>
  </si>
  <si>
    <t>生物の避難地・移動・分散経路の確保</t>
    <rPh sb="0" eb="2">
      <t>セイブツ</t>
    </rPh>
    <rPh sb="3" eb="6">
      <t>ヒナンチ</t>
    </rPh>
    <phoneticPr fontId="6"/>
  </si>
  <si>
    <t>移動が困難な植生の生育適地への移植</t>
    <rPh sb="0" eb="2">
      <t>イドウ</t>
    </rPh>
    <rPh sb="3" eb="5">
      <t>コンナン</t>
    </rPh>
    <rPh sb="6" eb="8">
      <t>ショクセイ</t>
    </rPh>
    <phoneticPr fontId="6"/>
  </si>
  <si>
    <t>A-PLAT/
地域</t>
    <rPh sb="8" eb="10">
      <t>チイキ</t>
    </rPh>
    <phoneticPr fontId="6"/>
  </si>
  <si>
    <t>国交省</t>
    <phoneticPr fontId="6"/>
  </si>
  <si>
    <t>A-PLAT/
地域</t>
    <phoneticPr fontId="6"/>
  </si>
  <si>
    <t>A-PLAT/
事業者</t>
    <phoneticPr fontId="6"/>
  </si>
  <si>
    <t>洪水・内水災害に対する適応策
（基本的な考え方）</t>
    <rPh sb="3" eb="5">
      <t>ナイスイ</t>
    </rPh>
    <rPh sb="5" eb="7">
      <t>サイガイ</t>
    </rPh>
    <rPh sb="8" eb="9">
      <t>タイ</t>
    </rPh>
    <rPh sb="11" eb="14">
      <t>テキオウサク</t>
    </rPh>
    <rPh sb="16" eb="19">
      <t>キホンテキ</t>
    </rPh>
    <rPh sb="20" eb="21">
      <t>カンガ</t>
    </rPh>
    <rPh sb="22" eb="23">
      <t>カタ</t>
    </rPh>
    <phoneticPr fontId="6"/>
  </si>
  <si>
    <t xml:space="preserve">②施設・インフラ整備1（グレーインフラ）
③施設・インフラ整備2（グリーンインフラ）
⑤制度的対応
⑦社会的対応
</t>
    <rPh sb="44" eb="47">
      <t>セイドテキ</t>
    </rPh>
    <rPh sb="47" eb="49">
      <t>タイオウ</t>
    </rPh>
    <rPh sb="51" eb="54">
      <t>シャカイテキ</t>
    </rPh>
    <rPh sb="54" eb="56">
      <t>タイオウ</t>
    </rPh>
    <phoneticPr fontId="6"/>
  </si>
  <si>
    <t>⑧影響予測・情報提供・住民連携
⑤制度的対応</t>
    <rPh sb="1" eb="5">
      <t>エイキョウヨソク</t>
    </rPh>
    <rPh sb="6" eb="10">
      <t>ジョウホウテイキョウ</t>
    </rPh>
    <rPh sb="11" eb="15">
      <t>ジュウミンレンケイ</t>
    </rPh>
    <rPh sb="17" eb="20">
      <t>セイドテキ</t>
    </rPh>
    <rPh sb="20" eb="22">
      <t>タイオウ</t>
    </rPh>
    <phoneticPr fontId="6"/>
  </si>
  <si>
    <t>洪水・内水災害に対する適応策（気候変動の影響を踏まえた治水計画の見直し）
（基本的な施策）</t>
    <rPh sb="15" eb="19">
      <t>キコウヘンドウ</t>
    </rPh>
    <rPh sb="20" eb="22">
      <t>エイキョウ</t>
    </rPh>
    <rPh sb="23" eb="24">
      <t>フ</t>
    </rPh>
    <rPh sb="27" eb="29">
      <t>チスイ</t>
    </rPh>
    <rPh sb="29" eb="31">
      <t>ケイカク</t>
    </rPh>
    <rPh sb="32" eb="34">
      <t>ミナオ</t>
    </rPh>
    <rPh sb="38" eb="41">
      <t>キホンテキ</t>
    </rPh>
    <rPh sb="42" eb="44">
      <t>シサク</t>
    </rPh>
    <phoneticPr fontId="6"/>
  </si>
  <si>
    <t>洪水・内水災害に対する適応策（災害リスクの把握）
（基本的な施策）</t>
    <rPh sb="15" eb="17">
      <t>サイガイ</t>
    </rPh>
    <rPh sb="21" eb="23">
      <t>ハアク</t>
    </rPh>
    <rPh sb="30" eb="32">
      <t>シサク</t>
    </rPh>
    <phoneticPr fontId="6"/>
  </si>
  <si>
    <t>⑦社会的対応
⑧影響予測・情報提供・住民連携</t>
    <rPh sb="1" eb="4">
      <t>シャカイテキ</t>
    </rPh>
    <rPh sb="4" eb="6">
      <t>タイオウ</t>
    </rPh>
    <rPh sb="8" eb="12">
      <t>エイキョウヨソク</t>
    </rPh>
    <rPh sb="13" eb="17">
      <t>ジョウホウテイキョウ</t>
    </rPh>
    <rPh sb="18" eb="22">
      <t>ジュウミンレンケイ</t>
    </rPh>
    <phoneticPr fontId="6"/>
  </si>
  <si>
    <t>洪水・内水災害に対する適応策（比較的発生頻度の高い外力に対する適応策）
（基本的な施策）</t>
    <rPh sb="15" eb="18">
      <t>ヒカクテキ</t>
    </rPh>
    <rPh sb="18" eb="20">
      <t>ハッセイ</t>
    </rPh>
    <rPh sb="20" eb="22">
      <t>ヒンド</t>
    </rPh>
    <rPh sb="23" eb="24">
      <t>タカ</t>
    </rPh>
    <rPh sb="25" eb="27">
      <t>ガイリョク</t>
    </rPh>
    <rPh sb="28" eb="29">
      <t>タイ</t>
    </rPh>
    <rPh sb="31" eb="34">
      <t>テキオウサク</t>
    </rPh>
    <rPh sb="37" eb="40">
      <t>キホンテキ</t>
    </rPh>
    <rPh sb="41" eb="43">
      <t>シサク</t>
    </rPh>
    <phoneticPr fontId="6"/>
  </si>
  <si>
    <t xml:space="preserve">洪水・内水災害に対する適応策（現況の施設能力を上回る外力に対する適応策（施設の運用、整備））
（基本的な施策）
</t>
    <phoneticPr fontId="6"/>
  </si>
  <si>
    <t>②施設・インフラ整備1（グレーインフラ）
⑤制度的対応</t>
    <rPh sb="1" eb="3">
      <t>シセツ</t>
    </rPh>
    <rPh sb="8" eb="10">
      <t>セイビ</t>
    </rPh>
    <rPh sb="22" eb="25">
      <t>セイドテキ</t>
    </rPh>
    <rPh sb="25" eb="27">
      <t>タイオウ</t>
    </rPh>
    <phoneticPr fontId="6"/>
  </si>
  <si>
    <t>①土地利用・空間計画
②施設・インフラ整備1（グレーインフラ）
③施設・インフラ整備2（グリーンインフラ）
⑦制度的対応</t>
    <rPh sb="1" eb="5">
      <t>トチリヨウ</t>
    </rPh>
    <rPh sb="6" eb="10">
      <t>クウカンケイカク</t>
    </rPh>
    <rPh sb="55" eb="58">
      <t>セイドテキ</t>
    </rPh>
    <rPh sb="58" eb="60">
      <t>タイオウ</t>
    </rPh>
    <phoneticPr fontId="6"/>
  </si>
  <si>
    <t>(S)-まちづくり、コンパクトシティの実現
(T)-</t>
    <rPh sb="19" eb="21">
      <t>ジツゲン</t>
    </rPh>
    <phoneticPr fontId="6"/>
  </si>
  <si>
    <t xml:space="preserve">
洪水・内水災害に対する適応策（現況の施設能力を上回る外力に対する適応策（まちづくり））
（基本的な施策）</t>
    <phoneticPr fontId="6"/>
  </si>
  <si>
    <t xml:space="preserve">
洪水・内水災害に対する適応策（現況の施設能力を上回る外力に対する適応策（グリーンインフラの活用））
（基本的な施策）</t>
    <phoneticPr fontId="6"/>
  </si>
  <si>
    <t>洪水・内水災害に対する適応策（現況の施設能力を上回る外力に対する適応策（避難促進））
（基本的な施策）</t>
    <phoneticPr fontId="6"/>
  </si>
  <si>
    <t>洪水・内水災害に対する適応策（現況の施設能力を上回る外力に対する適応策（応急活動への備え））
（基本的な施策）</t>
    <phoneticPr fontId="6"/>
  </si>
  <si>
    <t xml:space="preserve">
洪水・内水災害に対する適応策（現況の施設能力を上回る外力に対する適応策（事業継続等への備え））
（基本的な施策）</t>
    <phoneticPr fontId="6"/>
  </si>
  <si>
    <t>洪水・内水災害に対する適応策（現況の施設能力を上回る外力に対する適応策（調査研究の促進））
（基本的な施策）</t>
    <phoneticPr fontId="6"/>
  </si>
  <si>
    <t>洪水・内水災害に対する適応策（観測・予測・情報提供）
（基本的な施策）</t>
    <phoneticPr fontId="6"/>
  </si>
  <si>
    <t>洪水・内水災害に対する適応策（農業分野における適応策）（再掲）
（基本的な施策）
（農業・林業・水産業にも記載）</t>
    <rPh sb="0" eb="2">
      <t>コウズイ</t>
    </rPh>
    <rPh sb="15" eb="17">
      <t>ノウギョウ</t>
    </rPh>
    <rPh sb="17" eb="19">
      <t>ブンヤ</t>
    </rPh>
    <rPh sb="23" eb="26">
      <t>テキオウサク</t>
    </rPh>
    <rPh sb="28" eb="30">
      <t>サイケイ</t>
    </rPh>
    <rPh sb="42" eb="44">
      <t>ノウギョウ</t>
    </rPh>
    <rPh sb="45" eb="47">
      <t>リンギョウ</t>
    </rPh>
    <rPh sb="48" eb="51">
      <t>スイサンギョウ</t>
    </rPh>
    <rPh sb="53" eb="55">
      <t>キサイ</t>
    </rPh>
    <phoneticPr fontId="6"/>
  </si>
  <si>
    <t>⑤制度的対応
⑦社会的対応</t>
    <rPh sb="1" eb="4">
      <t>セイドテキ</t>
    </rPh>
    <rPh sb="4" eb="6">
      <t>タイオウ</t>
    </rPh>
    <rPh sb="8" eb="11">
      <t>シャカイテキ</t>
    </rPh>
    <rPh sb="11" eb="13">
      <t>タイオウ</t>
    </rPh>
    <phoneticPr fontId="6"/>
  </si>
  <si>
    <t>⑤制度的対応
⑧影響予測・情報提供・住民連携</t>
    <rPh sb="1" eb="6">
      <t>セイドテキタイオウ</t>
    </rPh>
    <rPh sb="8" eb="12">
      <t>エイキョウヨソク</t>
    </rPh>
    <rPh sb="13" eb="17">
      <t>ジョウホウテイキョウ</t>
    </rPh>
    <rPh sb="18" eb="22">
      <t>ジュウミンレンケイ</t>
    </rPh>
    <phoneticPr fontId="6"/>
  </si>
  <si>
    <t>６）観測・予測・情報提供による防災・減災対策
〇河川や下水道等の水位等を確実に観測するよう観測機器の改良や配備の充実を図る（※これだけ４）④ア）
○ 水災害の激甚化・頻発化に対応するには、線状降水帯等による集中豪雨や台風等に対する観測体制の強化・予測精度の向上といったソフト対策の強化も重要である。大雨特別警報発表の技術的改善や、災害発生の危険度を示す危険度分布（キキクル）等によって住民の避難行動を促すとともに、その適切な利活用について平常時からの取組を一層強化・推進することにより、気象災害等による死傷者数の低減を図る。
〇 台風・集中豪雨の監視・予測、航空機・船舶の安全航行、地球環境の監視や火山監視等、国民の安全・安心の確保を目的とした、切れ目のない気象衛星観測体制を確実にするため、2029 年度目途の後継機の運用開始に向け、2023 年度を目途に後継機の製造に着手する。後継機には高密度観測等の最新技術を取り入れ、防災気象情報の高度化を通じて自然災害からの被害軽減を図る</t>
    <rPh sb="2" eb="4">
      <t>カンソク</t>
    </rPh>
    <rPh sb="5" eb="7">
      <t>ヨソク</t>
    </rPh>
    <rPh sb="8" eb="12">
      <t>ジョウホウテイキョウ</t>
    </rPh>
    <rPh sb="15" eb="17">
      <t>ボウサイ</t>
    </rPh>
    <rPh sb="18" eb="20">
      <t>ゲンサイ</t>
    </rPh>
    <rPh sb="20" eb="22">
      <t>タイサク</t>
    </rPh>
    <phoneticPr fontId="6"/>
  </si>
  <si>
    <t>⑤制度的対応
⑧影響予測・情報提供・住民連携</t>
    <rPh sb="1" eb="4">
      <t>セイドテキ</t>
    </rPh>
    <rPh sb="4" eb="6">
      <t>タイオウ</t>
    </rPh>
    <rPh sb="8" eb="12">
      <t>エイキョウヨソク</t>
    </rPh>
    <rPh sb="13" eb="17">
      <t>ジョウホウテイキョウ</t>
    </rPh>
    <rPh sb="18" eb="22">
      <t>ジュウミンレンケイ</t>
    </rPh>
    <phoneticPr fontId="6"/>
  </si>
  <si>
    <t>５）農業分野における対策
○ 集中豪雨の増加等に対応するため、排水機場や排水路等の整備により農地の湛水（たんすい）被害等の防止を推進するとともに、湛水（たんすい）に対する脆弱性が高い施設や地域の把握、ハザードマップ策定などのリスク評価の実施、施設管理者による業務継続計画の策定の推進など、ハード・ソフト対策を適切に組み合わせ、農村地域の防災・減災機能の維持・向上を図る。その際、既存施設の有効活用や地域コミュニティ機能の発揮等により効率的に対策を行う【再掲】</t>
    <rPh sb="2" eb="4">
      <t>ノウギョウ</t>
    </rPh>
    <rPh sb="4" eb="6">
      <t>ブンヤ</t>
    </rPh>
    <rPh sb="10" eb="12">
      <t>タイサク</t>
    </rPh>
    <phoneticPr fontId="6"/>
  </si>
  <si>
    <t>タイムラインの作成
※以下にタイムラインに関連するオプションをまとめる</t>
    <rPh sb="7" eb="9">
      <t>サクセイ</t>
    </rPh>
    <rPh sb="11" eb="13">
      <t>イカ</t>
    </rPh>
    <rPh sb="21" eb="23">
      <t>カンレン</t>
    </rPh>
    <phoneticPr fontId="6"/>
  </si>
  <si>
    <t>①土地利用・空間計画
⑤制度的対応</t>
    <phoneticPr fontId="6"/>
  </si>
  <si>
    <t>国交省下館工事事務所では、「平成27年9月関東・東北豪雨」での被害を受け、ハード対策とソフト対策を一体化した「鬼怒川緊急対策プロジェクト」を発足した。ソフト対策の中心として、「避難勧告に着目したタイムライン」の整備とこれに基づく訓練の実施、関係機関の参加による広域避難に関する仕組みづくりなど、住民の避難を促すものである。さらに、低年齢層への普及ツールとして子供にも作成してもらいたいという思いを込めた「逃げキッド」を開発した。</t>
    <rPh sb="0" eb="3">
      <t>コッコウショウ</t>
    </rPh>
    <rPh sb="3" eb="5">
      <t>シモダテ</t>
    </rPh>
    <rPh sb="5" eb="10">
      <t>コウジジムショ</t>
    </rPh>
    <rPh sb="31" eb="33">
      <t>ヒガイ</t>
    </rPh>
    <rPh sb="34" eb="35">
      <t>ウ</t>
    </rPh>
    <rPh sb="70" eb="72">
      <t>ハッソク</t>
    </rPh>
    <rPh sb="78" eb="80">
      <t>タイサク</t>
    </rPh>
    <rPh sb="81" eb="83">
      <t>チュウシン</t>
    </rPh>
    <rPh sb="179" eb="181">
      <t>コドモ</t>
    </rPh>
    <rPh sb="183" eb="185">
      <t>サクセイ</t>
    </rPh>
    <rPh sb="195" eb="196">
      <t>オモ</t>
    </rPh>
    <rPh sb="198" eb="199">
      <t>コ</t>
    </rPh>
    <phoneticPr fontId="6"/>
  </si>
  <si>
    <t>④技術的対応
⑧影響予測・情報提供・住民連携</t>
  </si>
  <si>
    <t>①土地利用・空間計画
③施設・インフラ整備2（グリーンインフラ）</t>
    <phoneticPr fontId="6"/>
  </si>
  <si>
    <t>(S)企業経営への効果
(T)-</t>
    <rPh sb="3" eb="5">
      <t>キギョウ</t>
    </rPh>
    <rPh sb="5" eb="7">
      <t>ケイエイ</t>
    </rPh>
    <rPh sb="9" eb="11">
      <t>コウカ</t>
    </rPh>
    <phoneticPr fontId="6"/>
  </si>
  <si>
    <t>①土地利用・空間計画
②施設・インフラ整備1（グレーインフラ）
③施設・インフラ整備2（グリーンインフラ）
⑤制度的対応
⑦社会的対応</t>
    <rPh sb="62" eb="65">
      <t>シャカイテキ</t>
    </rPh>
    <rPh sb="65" eb="67">
      <t>タイオウ</t>
    </rPh>
    <phoneticPr fontId="6"/>
  </si>
  <si>
    <t>港湾に関する共通的な適応策（モニタリング、影響評価、情報提供等）
（基本的な施策）</t>
    <rPh sb="3" eb="4">
      <t>カン</t>
    </rPh>
    <rPh sb="6" eb="8">
      <t>キョウツウ</t>
    </rPh>
    <rPh sb="8" eb="9">
      <t>テキ</t>
    </rPh>
    <rPh sb="10" eb="13">
      <t>テキオウサク</t>
    </rPh>
    <rPh sb="21" eb="23">
      <t>エイキョウ</t>
    </rPh>
    <rPh sb="23" eb="25">
      <t>ヒョウカ</t>
    </rPh>
    <rPh sb="26" eb="31">
      <t>ジョウホウテイキョウトウ</t>
    </rPh>
    <rPh sb="34" eb="37">
      <t>キホンテキ</t>
    </rPh>
    <rPh sb="38" eb="40">
      <t>シサク</t>
    </rPh>
    <phoneticPr fontId="6"/>
  </si>
  <si>
    <t>防波堤等外郭施設及び港湾機能への影響に対する適応策
（基本的な施策）</t>
    <rPh sb="0" eb="4">
      <t>ボウハテイトウ</t>
    </rPh>
    <rPh sb="4" eb="6">
      <t>ガイカク</t>
    </rPh>
    <rPh sb="6" eb="8">
      <t>シセツ</t>
    </rPh>
    <rPh sb="8" eb="9">
      <t>オヨ</t>
    </rPh>
    <rPh sb="10" eb="14">
      <t>コウワンキノウ</t>
    </rPh>
    <rPh sb="16" eb="18">
      <t>エイキョウ</t>
    </rPh>
    <rPh sb="19" eb="20">
      <t>タイ</t>
    </rPh>
    <rPh sb="22" eb="25">
      <t>テキオウサク</t>
    </rPh>
    <rPh sb="27" eb="30">
      <t>キホンテキ</t>
    </rPh>
    <rPh sb="31" eb="33">
      <t>シサク</t>
    </rPh>
    <phoneticPr fontId="6"/>
  </si>
  <si>
    <t>堤外地（埠頭・荷さばき他、産業用地等）への影響に対する適応策
（基本的な施策）</t>
    <rPh sb="0" eb="3">
      <t>テイガイチ</t>
    </rPh>
    <rPh sb="4" eb="6">
      <t>フトウ</t>
    </rPh>
    <rPh sb="7" eb="8">
      <t>ニ</t>
    </rPh>
    <rPh sb="11" eb="12">
      <t>ホカ</t>
    </rPh>
    <rPh sb="13" eb="15">
      <t>サンギョウ</t>
    </rPh>
    <rPh sb="15" eb="18">
      <t>ヨウチナド</t>
    </rPh>
    <rPh sb="21" eb="23">
      <t>エイキョウ</t>
    </rPh>
    <rPh sb="24" eb="25">
      <t>タイ</t>
    </rPh>
    <rPh sb="27" eb="30">
      <t>テキオウサク</t>
    </rPh>
    <rPh sb="32" eb="35">
      <t>キホンテキ</t>
    </rPh>
    <rPh sb="36" eb="38">
      <t>シサク</t>
    </rPh>
    <phoneticPr fontId="6"/>
  </si>
  <si>
    <t>背後地（堤内地）への影響に対する適応策
（基本的な施策）</t>
    <rPh sb="0" eb="3">
      <t>ハイゴチ</t>
    </rPh>
    <rPh sb="4" eb="7">
      <t>テイナイチ</t>
    </rPh>
    <rPh sb="10" eb="12">
      <t>エイキョウ</t>
    </rPh>
    <rPh sb="13" eb="14">
      <t>タイ</t>
    </rPh>
    <rPh sb="16" eb="19">
      <t>テキオウサク</t>
    </rPh>
    <rPh sb="21" eb="24">
      <t>キホンテキ</t>
    </rPh>
    <rPh sb="25" eb="27">
      <t>シサク</t>
    </rPh>
    <phoneticPr fontId="6"/>
  </si>
  <si>
    <t>桁下空間への影響に対する適応策
（基本的な施策）</t>
    <rPh sb="0" eb="1">
      <t>ケタ</t>
    </rPh>
    <rPh sb="1" eb="2">
      <t>シタ</t>
    </rPh>
    <rPh sb="2" eb="4">
      <t>クウカン</t>
    </rPh>
    <rPh sb="6" eb="8">
      <t>エイキョウ</t>
    </rPh>
    <rPh sb="9" eb="10">
      <t>タイ</t>
    </rPh>
    <rPh sb="12" eb="15">
      <t>テキオウサク</t>
    </rPh>
    <rPh sb="17" eb="20">
      <t>キホンテキ</t>
    </rPh>
    <rPh sb="21" eb="23">
      <t>シサク</t>
    </rPh>
    <phoneticPr fontId="6"/>
  </si>
  <si>
    <t>海岸に対する適応策
（基本的な施策）</t>
    <rPh sb="0" eb="2">
      <t>カイガン</t>
    </rPh>
    <rPh sb="3" eb="4">
      <t>タイ</t>
    </rPh>
    <rPh sb="6" eb="9">
      <t>テキオウサク</t>
    </rPh>
    <phoneticPr fontId="6"/>
  </si>
  <si>
    <t>海岸に対する適応策（増大する外力に対する施策の戦略的展開）
（基本的な施策）</t>
    <rPh sb="0" eb="2">
      <t>カイガン</t>
    </rPh>
    <rPh sb="3" eb="4">
      <t>タイ</t>
    </rPh>
    <rPh sb="6" eb="9">
      <t>テキオウサク</t>
    </rPh>
    <rPh sb="10" eb="12">
      <t>ゾウダイ</t>
    </rPh>
    <rPh sb="14" eb="16">
      <t>ガイリョク</t>
    </rPh>
    <rPh sb="17" eb="18">
      <t>タイ</t>
    </rPh>
    <rPh sb="20" eb="22">
      <t>シサク</t>
    </rPh>
    <rPh sb="23" eb="25">
      <t>センリャク</t>
    </rPh>
    <rPh sb="25" eb="26">
      <t>テキ</t>
    </rPh>
    <rPh sb="26" eb="28">
      <t>テンカイ</t>
    </rPh>
    <rPh sb="31" eb="34">
      <t>キホンテキ</t>
    </rPh>
    <rPh sb="35" eb="37">
      <t>シサク</t>
    </rPh>
    <phoneticPr fontId="6"/>
  </si>
  <si>
    <t>海岸に対する適応策（超過外力への対応）
（基本的な施策）</t>
    <rPh sb="0" eb="2">
      <t>カイガン</t>
    </rPh>
    <rPh sb="3" eb="4">
      <t>タイ</t>
    </rPh>
    <rPh sb="6" eb="9">
      <t>テキオウサク</t>
    </rPh>
    <rPh sb="10" eb="12">
      <t>チョウカ</t>
    </rPh>
    <rPh sb="12" eb="14">
      <t>ガイリョク</t>
    </rPh>
    <rPh sb="16" eb="18">
      <t>タイオウ</t>
    </rPh>
    <rPh sb="21" eb="24">
      <t>キホンテキ</t>
    </rPh>
    <rPh sb="25" eb="27">
      <t>シサク</t>
    </rPh>
    <phoneticPr fontId="6"/>
  </si>
  <si>
    <t>海岸に対する適応策（進行する海岸侵食への対応の強化）
（基本的な施策）</t>
    <rPh sb="0" eb="2">
      <t>カイガン</t>
    </rPh>
    <rPh sb="3" eb="4">
      <t>タイ</t>
    </rPh>
    <rPh sb="6" eb="9">
      <t>テキオウサク</t>
    </rPh>
    <rPh sb="10" eb="12">
      <t>シンコウ</t>
    </rPh>
    <rPh sb="14" eb="16">
      <t>カイガン</t>
    </rPh>
    <rPh sb="16" eb="18">
      <t>シンショク</t>
    </rPh>
    <rPh sb="20" eb="22">
      <t>タイオウ</t>
    </rPh>
    <rPh sb="23" eb="25">
      <t>キョウカ</t>
    </rPh>
    <rPh sb="28" eb="31">
      <t>キホンテキ</t>
    </rPh>
    <rPh sb="32" eb="34">
      <t>シサク</t>
    </rPh>
    <phoneticPr fontId="6"/>
  </si>
  <si>
    <t>海岸に対する適応策（調査・研究の推進）
（基本的な施策）</t>
    <rPh sb="0" eb="2">
      <t>カイガン</t>
    </rPh>
    <rPh sb="3" eb="4">
      <t>タイ</t>
    </rPh>
    <rPh sb="6" eb="9">
      <t>テキオウサク</t>
    </rPh>
    <rPh sb="10" eb="12">
      <t>チョウサ</t>
    </rPh>
    <rPh sb="13" eb="15">
      <t>ケンキュウ</t>
    </rPh>
    <rPh sb="16" eb="18">
      <t>スイシン</t>
    </rPh>
    <rPh sb="21" eb="24">
      <t>キホンテキ</t>
    </rPh>
    <rPh sb="25" eb="27">
      <t>シサク</t>
    </rPh>
    <phoneticPr fontId="6"/>
  </si>
  <si>
    <t>①土地利用・空間計画
②施設・インフラ整備1（グレーインフラ）</t>
    <phoneticPr fontId="6"/>
  </si>
  <si>
    <t xml:space="preserve">
①空間計画・土地利用
②施設・インフラ整備1（グレーインフラ）
⑤制度的対応</t>
    <rPh sb="2" eb="6">
      <t>クウカンケイカク</t>
    </rPh>
    <rPh sb="7" eb="11">
      <t>トチリヨウ</t>
    </rPh>
    <rPh sb="13" eb="15">
      <t>シセツ</t>
    </rPh>
    <rPh sb="20" eb="22">
      <t>セイビ</t>
    </rPh>
    <rPh sb="34" eb="37">
      <t>セイドテキ</t>
    </rPh>
    <rPh sb="37" eb="39">
      <t>タイオウ</t>
    </rPh>
    <phoneticPr fontId="6"/>
  </si>
  <si>
    <t>④技術的対応
⑤制度的対応
⑧影響予測・情報提供・住民連携</t>
    <rPh sb="8" eb="13">
      <t>セイドテキタイオウ</t>
    </rPh>
    <phoneticPr fontId="6"/>
  </si>
  <si>
    <t>②施設・インフラ整備1（グレーインフラ）
⑦社会的対応</t>
    <rPh sb="1" eb="3">
      <t>シセツ</t>
    </rPh>
    <rPh sb="8" eb="10">
      <t>セイビ</t>
    </rPh>
    <phoneticPr fontId="6"/>
  </si>
  <si>
    <t>①土地利用・空間計画
⑧影響予測・情報提供・住民連携</t>
    <rPh sb="12" eb="16">
      <t>エイキョウヨソク</t>
    </rPh>
    <rPh sb="17" eb="21">
      <t>ジョウホウテイキョウ</t>
    </rPh>
    <rPh sb="22" eb="26">
      <t>ジュウミンレンケイ</t>
    </rPh>
    <phoneticPr fontId="6"/>
  </si>
  <si>
    <t xml:space="preserve">土壌藻類を活用した表面侵食防止工法
</t>
    <phoneticPr fontId="6"/>
  </si>
  <si>
    <t>降雨強度の増加などに伴う土壌流亡や斜面の崩壊に対し、日本国内はもとより北極から南極まで世界中に広く分布する土壌藻類を資材化し散布することで、侵食を防止し、周辺植生の侵入を促進する。</t>
    <phoneticPr fontId="6"/>
  </si>
  <si>
    <t>①土地利用・空間計画
⑥経済的対応</t>
    <phoneticPr fontId="6"/>
  </si>
  <si>
    <t>強靭な社会づくり
生態系を活用した防災・減災（Eco-DRR）</t>
    <phoneticPr fontId="6"/>
  </si>
  <si>
    <t xml:space="preserve">強風等に関する適応の基本的な施策
</t>
    <rPh sb="0" eb="3">
      <t>キョウフウトウ</t>
    </rPh>
    <rPh sb="4" eb="5">
      <t>カン</t>
    </rPh>
    <rPh sb="7" eb="9">
      <t>テキオウ</t>
    </rPh>
    <rPh sb="10" eb="13">
      <t>キホンテキ</t>
    </rPh>
    <rPh sb="14" eb="16">
      <t>シサク</t>
    </rPh>
    <phoneticPr fontId="6"/>
  </si>
  <si>
    <t>・対象地域の変化、最大雨量の変化、新しい危険要素の発見等を踏まえ、ハザードマップを更新することで、人的被害等の軽減が期待される。</t>
    <rPh sb="17" eb="18">
      <t>アタラ</t>
    </rPh>
    <rPh sb="20" eb="22">
      <t>キケン</t>
    </rPh>
    <rPh sb="22" eb="24">
      <t>ヨウソ</t>
    </rPh>
    <rPh sb="25" eb="27">
      <t>ハッケン</t>
    </rPh>
    <phoneticPr fontId="6"/>
  </si>
  <si>
    <r>
      <t>奈良県宇陀市山路地区において「木津川上流部大規模水害・土砂災害に関する減災対策協議会」で掲げた減災のための目標達成に向けた取り組みの一環として、平成28年に2回にわたり「減災ワークショップ」が開催されました。ワークショップでは住</t>
    </r>
    <r>
      <rPr>
        <sz val="11"/>
        <rFont val="Microsoft JhengHei"/>
        <family val="2"/>
        <charset val="136"/>
      </rPr>
      <t>⺠</t>
    </r>
    <r>
      <rPr>
        <sz val="11"/>
        <rFont val="ＭＳ ゴシック"/>
        <family val="3"/>
        <charset val="128"/>
      </rPr>
      <t>主体による「防災マップづくり」と「</t>
    </r>
    <r>
      <rPr>
        <sz val="11"/>
        <rFont val="Microsoft JhengHei"/>
        <family val="2"/>
        <charset val="136"/>
      </rPr>
      <t>⼤</t>
    </r>
    <r>
      <rPr>
        <sz val="11"/>
        <rFont val="ＭＳ ゴシック"/>
        <family val="3"/>
        <charset val="128"/>
      </rPr>
      <t>型台</t>
    </r>
    <r>
      <rPr>
        <sz val="11"/>
        <rFont val="Microsoft JhengHei"/>
        <family val="2"/>
        <charset val="136"/>
      </rPr>
      <t>⾵</t>
    </r>
    <r>
      <rPr>
        <sz val="11"/>
        <rFont val="ＭＳ ゴシック"/>
        <family val="3"/>
        <charset val="128"/>
      </rPr>
      <t>を想定したタイムラインづくり」が</t>
    </r>
    <r>
      <rPr>
        <sz val="11"/>
        <rFont val="Microsoft JhengHei"/>
        <family val="2"/>
        <charset val="136"/>
      </rPr>
      <t>⾏</t>
    </r>
    <r>
      <rPr>
        <sz val="11"/>
        <rFont val="ＭＳ ゴシック"/>
        <family val="3"/>
        <charset val="128"/>
      </rPr>
      <t>われ、完成させたタイムラインは住民の一人一人に配布されました。</t>
    </r>
    <phoneticPr fontId="6"/>
  </si>
  <si>
    <t>タイムライン作成（海外の事例）</t>
    <rPh sb="6" eb="8">
      <t>サクセイ</t>
    </rPh>
    <rPh sb="9" eb="11">
      <t>カイガイ</t>
    </rPh>
    <rPh sb="12" eb="14">
      <t>ジレイ</t>
    </rPh>
    <phoneticPr fontId="6"/>
  </si>
  <si>
    <t>タイムラインを作成したことにより被害軽減に役立った海外の事例。2012年米国ニュージャージー州・ニューヨーク州に上陸したハリケーンによる被害は最小限に抑えることができた。</t>
    <rPh sb="7" eb="9">
      <t>サクセイ</t>
    </rPh>
    <rPh sb="16" eb="20">
      <t>ヒガイケイゲン</t>
    </rPh>
    <rPh sb="21" eb="23">
      <t>ヤクダ</t>
    </rPh>
    <rPh sb="25" eb="27">
      <t>カイガイ</t>
    </rPh>
    <rPh sb="28" eb="30">
      <t>ジレイ</t>
    </rPh>
    <rPh sb="35" eb="36">
      <t>ネン</t>
    </rPh>
    <rPh sb="36" eb="38">
      <t>ベイコク</t>
    </rPh>
    <rPh sb="46" eb="47">
      <t>シュウ</t>
    </rPh>
    <rPh sb="68" eb="70">
      <t>ヒガイ</t>
    </rPh>
    <rPh sb="71" eb="74">
      <t>サイショウゲン</t>
    </rPh>
    <rPh sb="75" eb="76">
      <t>オサ</t>
    </rPh>
    <phoneticPr fontId="6"/>
  </si>
  <si>
    <t>詳細なタイムライン作成（国内の事例）</t>
    <rPh sb="12" eb="14">
      <t>コクナイ</t>
    </rPh>
    <rPh sb="15" eb="17">
      <t>ジレイ</t>
    </rPh>
    <phoneticPr fontId="6"/>
  </si>
  <si>
    <t>A-PLAT&gt;地域の適応&gt;適応策データベース
https://adaptation-platform.nies.go.jp/db/measures/report_041.html</t>
    <phoneticPr fontId="6"/>
  </si>
  <si>
    <t>・ハザードマップやタイムラインを、住民が効果的に利用できるような普及活動（防災訓練や防災教育）を行う。
・実際に水災害にあった経験に基づいて、復旧・復興に必要な手続きや片づけ方法等をまとめたマニュアルを作成し、周知を行う。事前に目を通す事で、万一の被災時の初動や生活再建を早める事が出来ると考えられる。</t>
    <rPh sb="101" eb="103">
      <t>サクセイ</t>
    </rPh>
    <phoneticPr fontId="6"/>
  </si>
  <si>
    <t>・公共施設の指定だけでは十分な避難場所の確保が困難な場合、民間施設等を活用する事も有効であり、災害時における避難施設として使用するための協定締結等を結ぶ。
・また、都市の再開発事業においては、避難スペースや連絡通路等の整備を計画段階から誘導し、災害対策を施した街づくりを進める。</t>
    <rPh sb="74" eb="75">
      <t>ムス</t>
    </rPh>
    <phoneticPr fontId="6"/>
  </si>
  <si>
    <t>環境省 APLAT（事業者の適応）
あいおいニッセイ同和損害保険㈱
「リアルタイム被害予測ウェブサイト「cmap」」
https://adaptation-platform.nies.go.jp/private_sector/database/opportunities/report_077.html</t>
    <phoneticPr fontId="6"/>
  </si>
  <si>
    <t>環境省 APLAT（事業者の適応）
キヤノンマーケティングジャパン㈱
https://adaptation-platform.nies.go.jp/private_sector/database/opportunities/report_080.html</t>
    <phoneticPr fontId="6"/>
  </si>
  <si>
    <t>環境省 APLAT（事業者の適応）
国際航業株式会社
https://adaptation-platform.nies.go.jp/private_sector/database/opportunities/report_004.html</t>
    <phoneticPr fontId="6"/>
  </si>
  <si>
    <t>環境省 APLAT（事業者の適応）
株式会社構造計画研究所
https://adaptation-platform.nies.go.jp/private_sector/database/opportunities/report_061.html</t>
    <phoneticPr fontId="6"/>
  </si>
  <si>
    <t xml:space="preserve">環境省 APLAT（事業者の適応）
㈱日立パワーソリューションズ
https://adaptation-platform.nies.go.jp/private_sector/database/opportunities/report_059.html
</t>
    <phoneticPr fontId="6"/>
  </si>
  <si>
    <t xml:space="preserve">
環境省 APLAT（事業者の適応）
㈱ユニメーションシステム
https://adaptation-platform.nies.go.jp/private_sector/database/opportunities/report_112.html
</t>
    <phoneticPr fontId="6"/>
  </si>
  <si>
    <t>環境省 APLAT（事業者の適応）
一条工務店㈱
https://adaptation-platform.nies.go.jp/private_sector/database/opportunities/report_086.html</t>
    <phoneticPr fontId="6"/>
  </si>
  <si>
    <t xml:space="preserve">
環境省 APLAT（事業者の適応）
ミツヤジーホーム㈱　信州大学
https://adaptation-platform.nies.go.jp/private_sector/database/opportunities/report_110.html</t>
    <rPh sb="29" eb="33">
      <t>シンシュウダイガク</t>
    </rPh>
    <phoneticPr fontId="6"/>
  </si>
  <si>
    <t xml:space="preserve">環境省 APLAT（事業者の適応）
大和ハウス㈱
https://adaptation-platform.nies.go.jp/private_sector/database/opportunities/report_060.html
</t>
    <phoneticPr fontId="6"/>
  </si>
  <si>
    <t>ダムの洪水吐スリットの設置</t>
    <phoneticPr fontId="6"/>
  </si>
  <si>
    <t>鶴見川多目的遊水地の整備</t>
    <rPh sb="10" eb="12">
      <t>セイビ</t>
    </rPh>
    <phoneticPr fontId="6"/>
  </si>
  <si>
    <t>環境省 APLAT（事業者の適応）
㈱技研製作所
https://adaptation-platform.nies.go.jp/private_sector/database/opportunities/report_070.html</t>
    <phoneticPr fontId="6"/>
  </si>
  <si>
    <t xml:space="preserve">環境省 APLAT（事業者の適応）
秩父ケミカル㈱
https://adaptation-platform.nies.go.jp/private_sector/database/opportunities/report_045.html
https://www.titibu.co.jp/case.html
</t>
    <phoneticPr fontId="6"/>
  </si>
  <si>
    <t xml:space="preserve">
環境省 APLAT（事業者の適応）
三井化学産資㈱
https://adaptation-platform.nies.go.jp/private_sector/database/opportunities/report_054.html
</t>
    <phoneticPr fontId="6"/>
  </si>
  <si>
    <r>
      <t xml:space="preserve">
経済産業省「日本企業による途上国における適応グッドプラクティス事例集」2022年2月，</t>
    </r>
    <r>
      <rPr>
        <strike/>
        <sz val="11"/>
        <rFont val="ＭＳ ゴシック"/>
        <family val="3"/>
        <charset val="128"/>
      </rPr>
      <t>33</t>
    </r>
    <r>
      <rPr>
        <sz val="11"/>
        <rFont val="ＭＳ ゴシック"/>
        <family val="3"/>
        <charset val="128"/>
      </rPr>
      <t xml:space="preserve">32クロスウェーブ
https://www.meti.go.jp/policy/energy_environment/global_warming/adaptation_goodpractice_FY2020JPN.pdf 
積水化学工業株式会社https://www.sekisui.co.jp/
クロスウェーブ特設サイト
https://sekisui-cw.co.jp/
</t>
    </r>
    <rPh sb="203" eb="205">
      <t>トクセツ</t>
    </rPh>
    <phoneticPr fontId="6"/>
  </si>
  <si>
    <t xml:space="preserve">環境省 APLAT（事業者の適応）
萩原工業㈱
https://adaptation-platform.nies.go.jp/private_sector/database/opportunities/report_083.html
</t>
    <phoneticPr fontId="6"/>
  </si>
  <si>
    <t>環境省 APLAT（事業者の適応）
三和シャッター㈱
https://adaptation-platform.nies.go.jp/private_sector/database/opportunities/report_089.html</t>
    <phoneticPr fontId="6"/>
  </si>
  <si>
    <t>河川におけるインフラ整備について、専門的な知識を有する人材を確保した上でICT・AIの導入を図り、点検などの効率化・高度化を図る。</t>
    <rPh sb="0" eb="2">
      <t>カセン</t>
    </rPh>
    <rPh sb="10" eb="12">
      <t>セイビ</t>
    </rPh>
    <phoneticPr fontId="7"/>
  </si>
  <si>
    <t xml:space="preserve">環境省 APLAT（事業者の適応）
大成建設㈱
https://adaptation-platform.nies.go.jp/private_sector/database/opportunities/report_019.html
</t>
    <phoneticPr fontId="6"/>
  </si>
  <si>
    <t>環境省 APLAT（事業者の適応）
㈱Gaia Vision
https://adaptation-platform.nies.go.jp/private_sector/database/opportunities/report_090.html</t>
    <phoneticPr fontId="6"/>
  </si>
  <si>
    <t>国土交通省では、今後の気候変動による水災害リスクの更なる増大が予測されている中で、水害の激甚化・頻発化に対応するため、流域の全員が協働して流域全体で行う治水対策である「流域治水」への転換を進めている。そのため、全国109の一級水系全てにおいて、都道府県、市町村、民間企業等の機関が参画する「流域治水協議会」を立ち上げ、関係機関が協働して治水対策の全体像をとりまとめた「流域治水プロジェクト」を策定・公表した。プロジェクトの実施にあたり、「様々な対策とその実施主体を見える化」、「対策のロードマップを示して連携を推進」、及び「あらゆる関係者と協働する体制の構築」の3つのポイントが示されている。
以下では、流域治水の各種要素を示す。</t>
    <rPh sb="196" eb="198">
      <t>サクテイ</t>
    </rPh>
    <rPh sb="199" eb="201">
      <t>コウヒョウ</t>
    </rPh>
    <rPh sb="211" eb="213">
      <t>ジッシ</t>
    </rPh>
    <rPh sb="259" eb="260">
      <t>オヨ</t>
    </rPh>
    <rPh sb="289" eb="290">
      <t>シメ</t>
    </rPh>
    <rPh sb="297" eb="299">
      <t>イカ</t>
    </rPh>
    <rPh sb="302" eb="306">
      <t>リュウイキチスイ</t>
    </rPh>
    <rPh sb="307" eb="309">
      <t>カクシュ</t>
    </rPh>
    <rPh sb="309" eb="311">
      <t>ヨウソ</t>
    </rPh>
    <rPh sb="312" eb="313">
      <t>シメ</t>
    </rPh>
    <phoneticPr fontId="6"/>
  </si>
  <si>
    <r>
      <t>「流域治水」の対策の1つとして、洪水時に浸水の可能性がある土地の利用規制や高台まちづくり、</t>
    </r>
    <r>
      <rPr>
        <b/>
        <sz val="11"/>
        <rFont val="ＭＳ ゴシック"/>
        <family val="3"/>
        <charset val="128"/>
      </rPr>
      <t>二線堤</t>
    </r>
    <r>
      <rPr>
        <sz val="11"/>
        <rFont val="ＭＳ ゴシック"/>
        <family val="3"/>
        <charset val="128"/>
      </rPr>
      <t>等の整備を行う。</t>
    </r>
    <rPh sb="16" eb="18">
      <t>コウズイ</t>
    </rPh>
    <rPh sb="18" eb="19">
      <t>ジ</t>
    </rPh>
    <rPh sb="20" eb="22">
      <t>シンスイ</t>
    </rPh>
    <rPh sb="23" eb="26">
      <t>カノウセイ</t>
    </rPh>
    <rPh sb="37" eb="39">
      <t>タカダイ</t>
    </rPh>
    <rPh sb="53" eb="54">
      <t>オコナ</t>
    </rPh>
    <phoneticPr fontId="6"/>
  </si>
  <si>
    <r>
      <t>「流域治水」の対策の1つとして、洪水の発生に備えてICTを活用した</t>
    </r>
    <r>
      <rPr>
        <b/>
        <sz val="11"/>
        <rFont val="ＭＳ ゴシック"/>
        <family val="3"/>
        <charset val="128"/>
      </rPr>
      <t>河川情報の充実</t>
    </r>
    <r>
      <rPr>
        <sz val="11"/>
        <rFont val="ＭＳ ゴシック"/>
        <family val="3"/>
        <charset val="128"/>
      </rPr>
      <t>、</t>
    </r>
    <r>
      <rPr>
        <b/>
        <sz val="11"/>
        <rFont val="ＭＳ ゴシック"/>
        <family val="3"/>
        <charset val="128"/>
      </rPr>
      <t>浸水想定等の空白地帯の解消</t>
    </r>
    <r>
      <rPr>
        <sz val="11"/>
        <rFont val="ＭＳ ゴシック"/>
        <family val="3"/>
        <charset val="128"/>
      </rPr>
      <t>を行う。</t>
    </r>
    <rPh sb="55" eb="56">
      <t>オコナ</t>
    </rPh>
    <phoneticPr fontId="6"/>
  </si>
  <si>
    <r>
      <t>「流域治水」の対策の1つとして、洪水氾濫エリアへの</t>
    </r>
    <r>
      <rPr>
        <b/>
        <sz val="11"/>
        <rFont val="ＭＳ ゴシック"/>
        <family val="3"/>
        <charset val="128"/>
      </rPr>
      <t>建築規制及び建築構造の工夫</t>
    </r>
    <r>
      <rPr>
        <sz val="11"/>
        <rFont val="ＭＳ ゴシック"/>
        <family val="3"/>
        <charset val="128"/>
      </rPr>
      <t>を行う。</t>
    </r>
    <rPh sb="16" eb="20">
      <t>コウズイハンラン</t>
    </rPh>
    <rPh sb="25" eb="29">
      <t>ケンチクキセイ</t>
    </rPh>
    <rPh sb="29" eb="30">
      <t>オヨ</t>
    </rPh>
    <rPh sb="31" eb="35">
      <t>ケンチクコウゾウ</t>
    </rPh>
    <rPh sb="36" eb="38">
      <t>クフウ</t>
    </rPh>
    <rPh sb="39" eb="40">
      <t>オコナ</t>
    </rPh>
    <phoneticPr fontId="6"/>
  </si>
  <si>
    <r>
      <t>「流域治水」の対策の1つとして、早期復旧・早期復興のために、事前の</t>
    </r>
    <r>
      <rPr>
        <b/>
        <sz val="11"/>
        <rFont val="ＭＳ ゴシック"/>
        <family val="3"/>
        <charset val="128"/>
      </rPr>
      <t>BCP策定</t>
    </r>
    <r>
      <rPr>
        <sz val="11"/>
        <rFont val="ＭＳ ゴシック"/>
        <family val="3"/>
        <charset val="128"/>
      </rPr>
      <t>や水災害保険の活用を行う。</t>
    </r>
    <rPh sb="30" eb="32">
      <t>ジゼン</t>
    </rPh>
    <rPh sb="36" eb="38">
      <t>サクテイ</t>
    </rPh>
    <rPh sb="45" eb="47">
      <t>カツヨウ</t>
    </rPh>
    <rPh sb="48" eb="49">
      <t>オコナ</t>
    </rPh>
    <phoneticPr fontId="6"/>
  </si>
  <si>
    <r>
      <t>「流域治水」の対策の1つとして、支援体制を充実するため官民連携による</t>
    </r>
    <r>
      <rPr>
        <b/>
        <sz val="11"/>
        <rFont val="ＭＳ ゴシック"/>
        <family val="3"/>
        <charset val="128"/>
      </rPr>
      <t>TEC-FORCE（国土交通省緊急災害対策派遣隊）の体制</t>
    </r>
    <r>
      <rPr>
        <sz val="11"/>
        <rFont val="ＭＳ ゴシック"/>
        <family val="3"/>
        <charset val="128"/>
      </rPr>
      <t>強化を行う。</t>
    </r>
    <rPh sb="16" eb="20">
      <t>シエンタイセイ</t>
    </rPh>
    <rPh sb="21" eb="23">
      <t>ジュウジツ</t>
    </rPh>
    <rPh sb="27" eb="31">
      <t>カンミンレンケイ</t>
    </rPh>
    <rPh sb="44" eb="49">
      <t>コクドコウツウショウ</t>
    </rPh>
    <rPh sb="49" eb="51">
      <t>キンキュウ</t>
    </rPh>
    <rPh sb="51" eb="53">
      <t>サイガイ</t>
    </rPh>
    <rPh sb="53" eb="55">
      <t>タイサク</t>
    </rPh>
    <rPh sb="55" eb="58">
      <t>ハケンタイ</t>
    </rPh>
    <rPh sb="60" eb="64">
      <t>タイセイキョウカ</t>
    </rPh>
    <rPh sb="65" eb="66">
      <t>オコナ</t>
    </rPh>
    <phoneticPr fontId="6"/>
  </si>
  <si>
    <t>鬼怒川の下流における緊急治水対策プロジェクト</t>
    <rPh sb="0" eb="3">
      <t>キヌガワ</t>
    </rPh>
    <rPh sb="4" eb="6">
      <t>カリュウ</t>
    </rPh>
    <phoneticPr fontId="6"/>
  </si>
  <si>
    <t>「平成27年9月 関東・東北豪雨」による甚大な被害を受けた鬼怒川下流域（茨城県区間）で、国、茨城県、常総市など7市町が主体となって鬼怒川緊急対策プロジェクトを実施。河道掘削、遊水地、堤防整備等に着目する他、霞堤等の保全・有効活用、浸水リスクを考慮した立地適正化計画、マイタイムラインの作成、水防訓練などのソフト対策を組み合わせた総合的な治水対策を進めている。その他に、広報活動として災害のＶＲ映像等が盛り込まれたタッチパネルモニターや、マイ・タイムライン作成講座がいつでも体験できる装置を常設している。</t>
    <rPh sb="29" eb="32">
      <t>キヌガワ</t>
    </rPh>
    <rPh sb="79" eb="81">
      <t>ジッシ</t>
    </rPh>
    <rPh sb="82" eb="83">
      <t>カワ</t>
    </rPh>
    <rPh sb="83" eb="84">
      <t>ミチ</t>
    </rPh>
    <rPh sb="84" eb="86">
      <t>クッサク</t>
    </rPh>
    <rPh sb="87" eb="90">
      <t>ユウスイチ</t>
    </rPh>
    <rPh sb="91" eb="93">
      <t>テイボウ</t>
    </rPh>
    <rPh sb="93" eb="96">
      <t>セイビトウ</t>
    </rPh>
    <rPh sb="97" eb="99">
      <t>チャクモク</t>
    </rPh>
    <rPh sb="101" eb="102">
      <t>ホカ</t>
    </rPh>
    <rPh sb="103" eb="104">
      <t>カスミ</t>
    </rPh>
    <rPh sb="145" eb="149">
      <t>スイボウクンレン</t>
    </rPh>
    <rPh sb="181" eb="182">
      <t>ホカ</t>
    </rPh>
    <rPh sb="184" eb="186">
      <t>コウホウ</t>
    </rPh>
    <rPh sb="186" eb="188">
      <t>カツドウ</t>
    </rPh>
    <rPh sb="191" eb="193">
      <t>サイガイ</t>
    </rPh>
    <rPh sb="196" eb="199">
      <t>エイゾウトウ</t>
    </rPh>
    <rPh sb="200" eb="201">
      <t>モ</t>
    </rPh>
    <rPh sb="202" eb="203">
      <t>コ</t>
    </rPh>
    <rPh sb="227" eb="229">
      <t>サクセイ</t>
    </rPh>
    <rPh sb="229" eb="231">
      <t>コウザ</t>
    </rPh>
    <rPh sb="236" eb="238">
      <t>タイケン</t>
    </rPh>
    <rPh sb="241" eb="243">
      <t>ソウチ</t>
    </rPh>
    <rPh sb="244" eb="246">
      <t>ジョウセツ</t>
    </rPh>
    <phoneticPr fontId="6"/>
  </si>
  <si>
    <t>垂直避難の促進</t>
    <rPh sb="5" eb="7">
      <t>ソクシン</t>
    </rPh>
    <phoneticPr fontId="6"/>
  </si>
  <si>
    <t>防災意識の普及啓発の推進</t>
    <rPh sb="0" eb="4">
      <t>ボウサイイシキ</t>
    </rPh>
    <phoneticPr fontId="6"/>
  </si>
  <si>
    <t>環境省 APLAT（事業者の適応）
亀岡電子㈱
https://adaptation-platform.nies.go.jp/private_sector/database/opportunities/report_103.html</t>
    <phoneticPr fontId="6"/>
  </si>
  <si>
    <t>内水対策のための既存施設の効果的活用</t>
    <rPh sb="0" eb="2">
      <t>ナイスイ</t>
    </rPh>
    <rPh sb="2" eb="4">
      <t>タイサク</t>
    </rPh>
    <phoneticPr fontId="6"/>
  </si>
  <si>
    <t xml:space="preserve">
環境省 APLAT（事業者の適応）
文化シヤッター㈱
https://adaptation-platform.nies.go.jp/private_sector/database/opportunities/report_073.html
</t>
    <phoneticPr fontId="6"/>
  </si>
  <si>
    <t xml:space="preserve">環境省 APLAT（事業者の適応）
㈱日盛興産
https://adaptation-platform.nies.go.jp/private_sector/database/opportunities/report_044.html
</t>
    <phoneticPr fontId="6"/>
  </si>
  <si>
    <t>熊本県球磨村では、村民が水災補償を付帯した火災保険等に加入した場合にその保険料の一部を助成する「球磨村水災補償加入促進補助金」を創設した。補助を受けるためには、対象住宅は既加入を含む水災補償を付帯した火災保険等に加入する村内の住宅、対象者は対象住宅を所有し、居住している村民の二つの要件を満たす必要がある。補助額は、1年分の保険料の1/5（上限1万円、千円未満切り捨て）と規定されている。</t>
    <rPh sb="0" eb="3">
      <t>クマモトケン</t>
    </rPh>
    <rPh sb="80" eb="82">
      <t>タイショウ</t>
    </rPh>
    <rPh sb="82" eb="84">
      <t>ジュウタク</t>
    </rPh>
    <rPh sb="85" eb="86">
      <t>キ</t>
    </rPh>
    <rPh sb="86" eb="88">
      <t>カニュウ</t>
    </rPh>
    <rPh sb="89" eb="90">
      <t>フク</t>
    </rPh>
    <rPh sb="116" eb="119">
      <t>タイショウシャ</t>
    </rPh>
    <rPh sb="138" eb="139">
      <t>フタ</t>
    </rPh>
    <rPh sb="141" eb="143">
      <t>ヨウケン</t>
    </rPh>
    <rPh sb="144" eb="145">
      <t>ミ</t>
    </rPh>
    <rPh sb="147" eb="149">
      <t>ヒツヨウ</t>
    </rPh>
    <phoneticPr fontId="6"/>
  </si>
  <si>
    <t>将来の海面水位の変化に対応できる施設の設計</t>
    <rPh sb="3" eb="5">
      <t>カイメン</t>
    </rPh>
    <phoneticPr fontId="6"/>
  </si>
  <si>
    <t>沿岸域におけるハザードマップの作成</t>
    <rPh sb="0" eb="3">
      <t>エンガンイキ</t>
    </rPh>
    <phoneticPr fontId="6"/>
  </si>
  <si>
    <t>・自治体と地域コミュニティが連携して、「災害発生前にしっかり勉強する場面」「災害時に緊急的に確認する場面」のシチュエーションを意識し、住民等にわかりやすく提供できるようにハザードマップ作成する。（想定最大規模の高潮・高波、津波を対象として作成する。）
・ハザードマップを活用して、災害リスクに対する住民理解を促進する。
・必要に応じて、ハザードマップを見直し、更新する。</t>
    <rPh sb="111" eb="113">
      <t>ツナミ</t>
    </rPh>
    <phoneticPr fontId="6"/>
  </si>
  <si>
    <t>経済産業省「日本企業による途上国における適応グッドプラクティス事例集」2022年2月，10
https://www.meti.go.jp/policy/energy_environment/global_warming/adaptation_goodpractice_FY2020JPN.pdf 株式会社繕https://zen-kaisyu.jp/
日本プロロング株式会社http://everprolong.jprolong.net/
※上記の会社URLで実績公開</t>
    <rPh sb="221" eb="223">
      <t>ジョウキ</t>
    </rPh>
    <rPh sb="224" eb="226">
      <t>カイシャ</t>
    </rPh>
    <rPh sb="230" eb="232">
      <t>ジッセキ</t>
    </rPh>
    <rPh sb="232" eb="234">
      <t>コウカイ</t>
    </rPh>
    <phoneticPr fontId="6"/>
  </si>
  <si>
    <t>高床式、盛土の推進</t>
    <rPh sb="7" eb="9">
      <t>スイシン</t>
    </rPh>
    <phoneticPr fontId="6"/>
  </si>
  <si>
    <t xml:space="preserve">
環境省 APLAT（事業者の適応）
三井化学産資㈱
https://adaptation-platform.nies.go.jp/private_sector/database/opportunities/report_053.html
</t>
    <phoneticPr fontId="6"/>
  </si>
  <si>
    <t>山林災害リスク低減のための技術開発・技術導入</t>
    <rPh sb="0" eb="2">
      <t>サンリン</t>
    </rPh>
    <rPh sb="2" eb="4">
      <t>サイガイ</t>
    </rPh>
    <rPh sb="7" eb="9">
      <t>テイゲン</t>
    </rPh>
    <phoneticPr fontId="6"/>
  </si>
  <si>
    <t>山地、森林のモニタリングの継続</t>
    <rPh sb="0" eb="2">
      <t>サンチ</t>
    </rPh>
    <rPh sb="3" eb="5">
      <t>シンリン</t>
    </rPh>
    <phoneticPr fontId="6"/>
  </si>
  <si>
    <r>
      <t>長野県　「安全安心の信州を目指して」
https://www.pref.nagano.lg.jp/sabo/siryou/kouhou2.html
長野県　「長野県の砂防」（2015年8月発行）
https://www.pref.nagano.lg.jp/sabo/manabu/documents/sabou-p-000100.pdf
長野県　「夜間瀬川流域を保全する土砂災害対策について」
https://www.pref.nagano.lg.jp/sabo/infra/sabo/sabo/sabo/documents/yomase_koukajirei.pdf
長野県　「砂防施設による被害軽減事例（平成25年台風18号）」
https://www.pref.nagano.lg.jp/sabo/infra/sabo/sabo/sabo/documents/h25-18gou.pdf
長野県　「砂防設備の整備とその効果 長野県南木曽町 梨子沢」
https://www.pref.nagano.lg.jp/sabo/infra/sabo/sabo/sabo/documents/h26nagiso.pdf
長野県　「防災・減災、国</t>
    </r>
    <r>
      <rPr>
        <sz val="11"/>
        <rFont val="Microsoft JhengHei"/>
        <family val="2"/>
        <charset val="136"/>
      </rPr>
      <t>⼟</t>
    </r>
    <r>
      <rPr>
        <sz val="11"/>
        <rFont val="ＭＳ ゴシック"/>
        <family val="3"/>
        <charset val="128"/>
      </rPr>
      <t>強靭化のための３か年緊急対策の効果」
https://www.pref.nagano.lg.jp/sabo/infra/sabo/sabo/sabo/documents/r1taifukoka.pdf
長野県　砂防課　「県民の生活を脅かす土砂災害」
https://www.pref.nagano.lg.jp/sabo/infra/sabo/sabo/sabo/documents/dosyasaigai.pdf
長野県　「長野県における気候変動の影響と適応策」（令和3年6月発行）
https://www.pref.nagano.lg.jp/kankyo/keikaku/zerocarbon/documents/01tekio_shosai.pdf
長野県ウェブページ　「土砂災害とは」（2020年4月1日更新）
https://www.pref.nagano.lg.jp/sabo/documents/doshasaigaitoha.html
長野県ウェブページ　「令和3年8月13日からの大雨による県内の土砂災害について」（2021年9月14日更新）
https://www.pref.nagano.lg.jp/sabo/siryou/r0308saigai.html#zz
長野県　「砂防堰堤にはどんな種類があるの？」
https://www.pref.nagano.lg.jp/himesabo/jigyo/sabo/ente.html
国土交通省ウェブページ　「土石流とその対策」
https://www.mlit.go.jp/mizukokudo/sabo/dosekiryuu_taisaku.html
国土交通省　「砂防堰堤の分類」
https://www.mlit.go.jp/river/sabo/jirei/entei_bunrui.pdf
国土交通省　「砂防堰堤の働き」
https://www.mlit.go.jp/river/sabo/jirei/entei_hataraki.pdf
国土交通省砂防部　「砂防施設の効果事例」（平成30年3月）
https://www.mlit.go.jp/river/sabo/jirei/koukajirei.pdf</t>
    </r>
    <phoneticPr fontId="6"/>
  </si>
  <si>
    <r>
      <t>　土砂災害は複雑な誘因、素因が連関して発生し、正確な発生予測には更なるデータ蓄積や研究、技術開発が必要である事から、ハード対策とソフト対策を一体的に進めていくことが重要となる。
　具体的には、</t>
    </r>
    <r>
      <rPr>
        <b/>
        <sz val="11"/>
        <rFont val="ＭＳ ゴシック"/>
        <family val="3"/>
        <charset val="128"/>
      </rPr>
      <t>抑制・抑止工の設置</t>
    </r>
    <r>
      <rPr>
        <sz val="11"/>
        <rFont val="ＭＳ ゴシック"/>
        <family val="3"/>
        <charset val="128"/>
      </rPr>
      <t>等や</t>
    </r>
    <r>
      <rPr>
        <b/>
        <sz val="11"/>
        <rFont val="ＭＳ ゴシック"/>
        <family val="3"/>
        <charset val="128"/>
      </rPr>
      <t>土砂災害警戒区域の指定</t>
    </r>
    <r>
      <rPr>
        <sz val="11"/>
        <rFont val="ＭＳ ゴシック"/>
        <family val="3"/>
        <charset val="128"/>
      </rPr>
      <t>、</t>
    </r>
    <r>
      <rPr>
        <b/>
        <sz val="11"/>
        <rFont val="ＭＳ ゴシック"/>
        <family val="3"/>
        <charset val="128"/>
      </rPr>
      <t>土砂災害特別警戒区域内の建築物の規制</t>
    </r>
    <r>
      <rPr>
        <sz val="11"/>
        <rFont val="ＭＳ ゴシック"/>
        <family val="3"/>
        <charset val="128"/>
      </rPr>
      <t>を行う。</t>
    </r>
    <rPh sb="90" eb="93">
      <t>グタイテキ</t>
    </rPh>
    <rPh sb="138" eb="139">
      <t>オコナ</t>
    </rPh>
    <phoneticPr fontId="6"/>
  </si>
  <si>
    <t>経済産業省「日本企業による途上国における適応グッドプラクティス事例集」2022年2月，6
https://www.meti.go.jp/policy/energy_environment/global_warming/adaptation_goodpractice_FY2020JPN.pdf
日本工営株式会社https://www.n-koei.co.jp/
日建総本社
https://bsc-method.com/case/
JICAネパールプロジェクト完了報告書 P.9-10に日本国内の実施面積の記載あり）
https://openjicareport.jica.go.jp/pdf/1000044458.pdf
アメリカでは砂漠に似たような藻類をまいている
https://www.usgs.gov/centers/southwest-biological-science-center/science/biological-soil-crust-biocrust-science#:~:text=Biological%20soil%20crusts%20(biocrusts)%20are,strongly%20interact%20with%20the%20soil.</t>
    <rPh sb="181" eb="183">
      <t>ニッケン</t>
    </rPh>
    <rPh sb="183" eb="186">
      <t>ソウホンシャ</t>
    </rPh>
    <rPh sb="230" eb="232">
      <t>カンリョウ</t>
    </rPh>
    <rPh sb="232" eb="235">
      <t>ホウコクショ</t>
    </rPh>
    <rPh sb="243" eb="245">
      <t>ニホン</t>
    </rPh>
    <rPh sb="245" eb="247">
      <t>コクナイ</t>
    </rPh>
    <rPh sb="248" eb="250">
      <t>ジッシ</t>
    </rPh>
    <rPh sb="250" eb="252">
      <t>メンセキ</t>
    </rPh>
    <rPh sb="253" eb="255">
      <t>キサイ</t>
    </rPh>
    <rPh sb="318" eb="320">
      <t>サバク</t>
    </rPh>
    <rPh sb="321" eb="322">
      <t>ニ</t>
    </rPh>
    <rPh sb="326" eb="328">
      <t>モルイ</t>
    </rPh>
    <phoneticPr fontId="6"/>
  </si>
  <si>
    <t>土砂災害防止のための技術の融合による敷地保全・災害復旧</t>
    <rPh sb="0" eb="4">
      <t>ドシャサイガイ</t>
    </rPh>
    <rPh sb="4" eb="6">
      <t>ボウシ</t>
    </rPh>
    <phoneticPr fontId="6"/>
  </si>
  <si>
    <t xml:space="preserve">環境省 APLAT（事業者の適応）
株式会社シーテック
https://adaptation-platform.nies.go.jp/private_sector/database/opportunities/report_120.html
</t>
    <phoneticPr fontId="6"/>
  </si>
  <si>
    <t xml:space="preserve">環境省 APLAT（事業者の適応）
三和シャッター㈱
https://adaptation-platform.nies.go.jp/private_sector/database/opportunities/report_088.html
</t>
    <phoneticPr fontId="6"/>
  </si>
  <si>
    <t>防風施設の整備</t>
    <rPh sb="0" eb="2">
      <t>ボウフウ</t>
    </rPh>
    <phoneticPr fontId="6"/>
  </si>
  <si>
    <t>環境省 APLAT（事業者の適応）
沖電気工業㈱
https://adaptation-platform.nies.go.jp/private_sector/database/opportunities/report_109.html</t>
    <phoneticPr fontId="6"/>
  </si>
  <si>
    <t xml:space="preserve">
環境省 APLAT（事業者の適応）
㈱レスキューナウ
https://adaptation-platform.nies.go.jp/private_sector/database/opportunities/report_122.html
</t>
    <phoneticPr fontId="6"/>
  </si>
  <si>
    <t xml:space="preserve">環境省 APLAT（事業者の適応）
㈱日立製作所
https://adaptation-platform.nies.go.jp/private_sector/database/opportunities/report_116.html
</t>
    <phoneticPr fontId="6"/>
  </si>
  <si>
    <t xml:space="preserve">
環境省 APLAT（事業者の適応）
㈱レスキューナウ
危機管理情報をリアルタイムにデータ配信「コンテンツシェアサービス」
https://adaptation-platform.nies.go.jp/private_sector/database/opportunities/report_114.html</t>
    <phoneticPr fontId="6"/>
  </si>
  <si>
    <t>環境省 APLAT（事業者の適応）
応用地質㈱
https://adaptation-platform.nies.go.jp/private_sector/database/opportunities/report_079.html</t>
    <phoneticPr fontId="6"/>
  </si>
  <si>
    <r>
      <t>環境省 APLAT（事業者の適応）
古野電</t>
    </r>
    <r>
      <rPr>
        <strike/>
        <sz val="11"/>
        <rFont val="ＭＳ ゴシック"/>
        <family val="3"/>
        <charset val="128"/>
      </rPr>
      <t>機</t>
    </r>
    <r>
      <rPr>
        <sz val="11"/>
        <rFont val="ＭＳ ゴシック"/>
        <family val="3"/>
        <charset val="128"/>
      </rPr>
      <t xml:space="preserve">気㈱
https://adaptation-platform.nies.go.jp/private_sector/database/opportunities/report_043.html
</t>
    </r>
    <rPh sb="22" eb="23">
      <t>キ</t>
    </rPh>
    <phoneticPr fontId="6"/>
  </si>
  <si>
    <r>
      <rPr>
        <sz val="11"/>
        <rFont val="游ゴシック"/>
        <family val="3"/>
        <charset val="128"/>
        <scheme val="minor"/>
      </rPr>
      <t>北九州市地球温暖化対策実行計画　令和3年8月</t>
    </r>
    <r>
      <rPr>
        <u/>
        <sz val="11"/>
        <rFont val="游ゴシック"/>
        <family val="2"/>
        <scheme val="minor"/>
      </rPr>
      <t xml:space="preserve">
https://www.city.kitakyushu.lg.jp/kankyou/002_00008.html</t>
    </r>
    <rPh sb="16" eb="18">
      <t>レイワ</t>
    </rPh>
    <rPh sb="19" eb="20">
      <t>ネン</t>
    </rPh>
    <rPh sb="21" eb="22">
      <t>ガツ</t>
    </rPh>
    <phoneticPr fontId="6"/>
  </si>
  <si>
    <t>外国人等に対する災害、熱中症等関連情報の発信
（健康にも記載）</t>
    <rPh sb="8" eb="10">
      <t>サイガイ</t>
    </rPh>
    <rPh sb="24" eb="26">
      <t>ケンコウ</t>
    </rPh>
    <rPh sb="28" eb="30">
      <t>キサイ</t>
    </rPh>
    <phoneticPr fontId="6"/>
  </si>
  <si>
    <t>観光庁が監修している外国人旅行者向け災害時情報提供アプリ「Safety tips」を利用すると、国内における緊急地震速報、津波警報、気象特別警報等をプッシュ型で通知することができる他、周囲の状況に照らした避難行動を示した対応フローチャートや、周りの人から情報を得るためのコミュニケーションカード、災害時に必要な情報を収集できるリンク集等にアクセスすることが出来る。また、2017年3月からは熱中症情報、及び外国人患者を受け入れる医療機関情報も提供されている。また、Safety tipsの災害時情報を配信するサービスを他のアプリでも共有できる「Safety tips API」を公開し、活用事例の拡大を目指している。</t>
    <rPh sb="4" eb="6">
      <t>カンシュウ</t>
    </rPh>
    <rPh sb="293" eb="297">
      <t>カツヨウジレイ</t>
    </rPh>
    <rPh sb="298" eb="300">
      <t>カクダイ</t>
    </rPh>
    <rPh sb="301" eb="303">
      <t>メザ</t>
    </rPh>
    <phoneticPr fontId="6"/>
  </si>
  <si>
    <t>「熱中症警戒アラート」の全国での運用</t>
    <phoneticPr fontId="6"/>
  </si>
  <si>
    <t>A-PLAT/
事業者</t>
    <rPh sb="8" eb="11">
      <t>ジギョウシャ</t>
    </rPh>
    <phoneticPr fontId="6"/>
  </si>
  <si>
    <t>環境省・文科省</t>
    <rPh sb="0" eb="3">
      <t>カンキョウショウ</t>
    </rPh>
    <rPh sb="4" eb="7">
      <t>モンカショウ</t>
    </rPh>
    <phoneticPr fontId="6"/>
  </si>
  <si>
    <t>⑤制度的対応
⑦社会的対応
⑧影響予測・情報提供・住民連携</t>
    <rPh sb="1" eb="4">
      <t>セイドテキ</t>
    </rPh>
    <rPh sb="4" eb="6">
      <t>タイオウ</t>
    </rPh>
    <rPh sb="15" eb="19">
      <t>エイキョウヨソク</t>
    </rPh>
    <rPh sb="20" eb="24">
      <t>ジョウホウテイキョウ</t>
    </rPh>
    <rPh sb="25" eb="29">
      <t>ジュウミンレンケイ</t>
    </rPh>
    <phoneticPr fontId="6"/>
  </si>
  <si>
    <t>④技術的対応
⑦社会的対応</t>
    <rPh sb="1" eb="4">
      <t>ギジュツテキ</t>
    </rPh>
    <rPh sb="4" eb="6">
      <t>タイオウ</t>
    </rPh>
    <rPh sb="8" eb="11">
      <t>シャカイテキ</t>
    </rPh>
    <rPh sb="11" eb="13">
      <t>タイオウ</t>
    </rPh>
    <phoneticPr fontId="6"/>
  </si>
  <si>
    <t>②施設・インフラ整備1（グレーインフラ）
⑦社会的対応</t>
    <phoneticPr fontId="6"/>
  </si>
  <si>
    <t>④技術的対応
⑦社会的対応
⑧影響予測・情報提供・住民連携</t>
    <phoneticPr fontId="6"/>
  </si>
  <si>
    <t>川崎市は、まちなかの暑さ対策を推進することを目的として、「暮らしやすいまちづくりに向けたまちなかの暑さ対策事例集」を作成した。暑さ対策の考え方、手法、ポイントを示すとともに、川崎市の特徴を踏まえて、まちなかの様々な場面及び場所別に暑さ対策技術をとりまとめ、専門的な情報も紹介している。</t>
    <rPh sb="0" eb="3">
      <t>カワサキシ</t>
    </rPh>
    <rPh sb="10" eb="11">
      <t>アツ</t>
    </rPh>
    <rPh sb="12" eb="14">
      <t>タイサク</t>
    </rPh>
    <rPh sb="15" eb="17">
      <t>スイシン</t>
    </rPh>
    <rPh sb="22" eb="24">
      <t>モクテキ</t>
    </rPh>
    <rPh sb="29" eb="30">
      <t>ク</t>
    </rPh>
    <rPh sb="41" eb="42">
      <t>ム</t>
    </rPh>
    <rPh sb="49" eb="50">
      <t>アツ</t>
    </rPh>
    <rPh sb="51" eb="53">
      <t>タイサク</t>
    </rPh>
    <rPh sb="53" eb="55">
      <t>ジレイ</t>
    </rPh>
    <rPh sb="55" eb="56">
      <t>シュウ</t>
    </rPh>
    <rPh sb="58" eb="60">
      <t>サクセイ</t>
    </rPh>
    <rPh sb="63" eb="64">
      <t>アツ</t>
    </rPh>
    <phoneticPr fontId="6"/>
  </si>
  <si>
    <t>大阪市では、全国で初めてパソコンやスマートフォンで応急手当講習を体験できるアプリケーション「ボジョレーに教わる救命ノート」を開発した。マスコットキャラクターの「ボジョレー」のアニメやゲームを通じて様々な病気や外傷の手当てが学べる仕組みになっている。そのうちの１つのコンテンツとして、動画「アニメで見る『新しい生活様式』における熱中症予防」が2020年6月に公開された。</t>
    <rPh sb="0" eb="3">
      <t>オオサカシ</t>
    </rPh>
    <phoneticPr fontId="6"/>
  </si>
  <si>
    <t>自治体におけるウェブサイトやリーフレットを活用した熱中症対策の普及啓発</t>
    <rPh sb="21" eb="23">
      <t>カツヨウ</t>
    </rPh>
    <rPh sb="31" eb="35">
      <t>フキュウケイハツ</t>
    </rPh>
    <phoneticPr fontId="6"/>
  </si>
  <si>
    <t>環境省　「令和2年度気候変動アクション環境大臣表彰」　（2020年11月21日発行）
https://www.env.go.jp/earth/ondanka/min_action_award/files/r02_pamphlet.pdf
田中大翔, 田村侑晟, 加藤大樹, 岡堀有希, 佐々木円花.　The Next Green Revolution　～富栄養化池沼における水質浄化と食糧生産研究～. 日本土壌肥料学会講演要旨集. 2018, 64巻, セッションID H-20, p. 229.
https://www.jstage.jst.go.jp/article/dohikouen/64/0/64_229_4/_pdf/-char/ja
青森県立名久井農業高等学校　環境研究班　　「日本伝統の土壌固化技術「三和土」を使った機能性集水システムによる土壌流出の抑制と食糧増産」
https://steam-japan.com/wp/wp-content/themes/steam-japan/file_award/img/result/award_bronze_2.pdf
青森県立名久井農業高等学校ウェブサイト「トップページ」
http://www.nakui-ah.asn.ed.jp/?page_id=13
※これらのHPは関係あるのか？</t>
    <rPh sb="568" eb="570">
      <t>カンケイ</t>
    </rPh>
    <phoneticPr fontId="6"/>
  </si>
  <si>
    <t>暑さ対策のためのイベントの開催。例えば、東京オリンピック・パラリンピックに向けた暑さ対策の普及のため、平成28年度、平成30年度に行われたイベントにあわせ、暑さ対策技術等の展示を行い、暑熱環境改善効果の検証を行った。民間事業者の参加を募り、微細ミスト、日よけ、緑化等の設備や、それらを組み合わせた設備が展示されました。気温や湿度、放射環境等を測定し、暑さ指数（WBGT）等を用いて対策を行っていない環境と比べた対策効果が示された。得られた結果は、都のHPなどで広く発信され、暑さ対策技術の普及を促進するとされた。</t>
    <rPh sb="0" eb="1">
      <t>アツ</t>
    </rPh>
    <rPh sb="2" eb="4">
      <t>タイサク</t>
    </rPh>
    <rPh sb="13" eb="15">
      <t>カイサイ</t>
    </rPh>
    <rPh sb="16" eb="17">
      <t>タト</t>
    </rPh>
    <rPh sb="20" eb="22">
      <t>トウキョウ</t>
    </rPh>
    <rPh sb="37" eb="38">
      <t>ム</t>
    </rPh>
    <rPh sb="40" eb="41">
      <t>アツ</t>
    </rPh>
    <rPh sb="42" eb="44">
      <t>タイサク</t>
    </rPh>
    <rPh sb="45" eb="47">
      <t>フキュウ</t>
    </rPh>
    <rPh sb="65" eb="66">
      <t>オコナ</t>
    </rPh>
    <rPh sb="210" eb="211">
      <t>シメ</t>
    </rPh>
    <phoneticPr fontId="6"/>
  </si>
  <si>
    <t>外国人等に対する災害、熱中症等関連情報の発信
（農業分野にも記載）</t>
    <rPh sb="8" eb="10">
      <t>サイガイ</t>
    </rPh>
    <rPh sb="24" eb="26">
      <t>ノウギョウ</t>
    </rPh>
    <rPh sb="26" eb="28">
      <t>ブンヤ</t>
    </rPh>
    <rPh sb="30" eb="32">
      <t>キサイ</t>
    </rPh>
    <phoneticPr fontId="6"/>
  </si>
  <si>
    <t>自治体と事業者との連携協定を活かした熱中症対策の具体的な内容は，①自治体と熱中症対策を啓発する独自のポスターを作成，②自治体と協働で、地域の人々に熱中症の情報を届ける体制づくりの構築，③熱中症対策の啓発活動支援から構成されている。</t>
    <rPh sb="4" eb="7">
      <t>ジギョウシャ</t>
    </rPh>
    <rPh sb="24" eb="27">
      <t>グタイテキ</t>
    </rPh>
    <rPh sb="28" eb="30">
      <t>ナイヨウ</t>
    </rPh>
    <rPh sb="107" eb="109">
      <t>コウセイ</t>
    </rPh>
    <phoneticPr fontId="6"/>
  </si>
  <si>
    <t xml:space="preserve">
環境省 APLAT（事業者の適応）
大塚製薬㈱
https://adaptation-platform.nies.go.jp/private_sector/database/opportunities/report_066.html
</t>
    <phoneticPr fontId="6"/>
  </si>
  <si>
    <t>農林水産業従事者の熱中症対策
（農林水産業にも記載）</t>
    <rPh sb="16" eb="21">
      <t>ノウリンスイサンギョウ</t>
    </rPh>
    <rPh sb="23" eb="25">
      <t>キサイ</t>
    </rPh>
    <phoneticPr fontId="6"/>
  </si>
  <si>
    <t>熱中症等の危険性を知らせる機能を搭載した家庭用警報システム</t>
    <rPh sb="20" eb="23">
      <t>カテイヨウ</t>
    </rPh>
    <phoneticPr fontId="6"/>
  </si>
  <si>
    <t xml:space="preserve">
環境省 APLAT（事業者の適応）
新コスモス電機㈱
https://adaptation-platform.nies.go.jp/private_sector/database/opportunities/report_078.html
</t>
    <phoneticPr fontId="6"/>
  </si>
  <si>
    <t>WBGTやCO2、温度、湿度、照度など環境データを計測する各種センサーを設置し、計測データを可視化する熱中症・感染症予防サービス（IoTサービス）を提供。このサービスを利用することによって学校・運動場・体育館・工事現場・工場・イベント会場・オフィス・商業施設などにおける熱中症・感染症対策が可能となる。</t>
    <rPh sb="84" eb="86">
      <t>リヨウ</t>
    </rPh>
    <phoneticPr fontId="6"/>
  </si>
  <si>
    <t xml:space="preserve">
環境省 APLAT（事業者の適応）
NSW㈱
https://adaptation-platform.nies.go.jp/private_sector/database/opportunities/report_092.html
</t>
    <phoneticPr fontId="6"/>
  </si>
  <si>
    <t xml:space="preserve">
環境省 APLAT（事業者の適応）
㈱山善
https://adaptation-platform.nies.go.jp/private_sector/database/opportunities/report_104.html</t>
    <phoneticPr fontId="6"/>
  </si>
  <si>
    <t xml:space="preserve">
環境省 APLAT（事業者の適応）
NTTテクノクロス㈱
https://adaptation-platform.nies.go.jp/private_sector/database/opportunities/report_102.html
NTTテクノクロス株式会社　ライフサポートソリューション
https://www.ntt-tx.co.jp/products/lifesupport_solution/
東レ　hitoe
https://www.hitoe.toray/news/
</t>
    <rPh sb="132" eb="136">
      <t>カブシキガイシャ</t>
    </rPh>
    <rPh sb="208" eb="209">
      <t>トウ</t>
    </rPh>
    <phoneticPr fontId="6"/>
  </si>
  <si>
    <t>学校や集団的な行動・行事において、暑くなり始める前（5 ～ 6 月頃）に暑さに慣れる馴化期間を設ける。</t>
    <rPh sb="0" eb="2">
      <t>ガッコウ</t>
    </rPh>
    <rPh sb="3" eb="6">
      <t>シュウダンテキ</t>
    </rPh>
    <rPh sb="7" eb="9">
      <t>コウドウ</t>
    </rPh>
    <rPh sb="10" eb="12">
      <t>ギョウジ</t>
    </rPh>
    <phoneticPr fontId="6"/>
  </si>
  <si>
    <t>学校や集団的な行動・行事において、水分及び塩分の補給を定期的かつ容易に行うことができるよう飲料水、スポーツドリンク、塩飴等の備付け等を行う。</t>
    <phoneticPr fontId="6"/>
  </si>
  <si>
    <t>学校や集団的な行動・行事において、特に重装備の服装やユニフォームを着用するスポーツ種目では、できるだけ休憩時間を設け、その間に防具をはずし衣服を緩め、体温を下げる等の対策を行う。</t>
    <phoneticPr fontId="6"/>
  </si>
  <si>
    <t>学校などにおける生徒の体調管理</t>
    <rPh sb="0" eb="2">
      <t>ガッコウ</t>
    </rPh>
    <phoneticPr fontId="6"/>
  </si>
  <si>
    <t>学校や集団的な行動・行事において、児童生徒等への健康観察などを徹底する。</t>
    <phoneticPr fontId="6"/>
  </si>
  <si>
    <t>学校や集団的な行動・行事において、基本的な対策に加え、日陰下での水遊び、ミストシャワー等遊びを工夫するとともに、室内での熱中症対策にも配慮する。</t>
    <phoneticPr fontId="6"/>
  </si>
  <si>
    <t>学校等の子ども関連施設における暑熱環境の改善</t>
    <rPh sb="0" eb="3">
      <t>ガッコウトウ</t>
    </rPh>
    <rPh sb="4" eb="5">
      <t>コ</t>
    </rPh>
    <phoneticPr fontId="6"/>
  </si>
  <si>
    <t>学校教育での暑さ対策の理解促進のための人づくり</t>
    <rPh sb="19" eb="20">
      <t>ヒト</t>
    </rPh>
    <phoneticPr fontId="6"/>
  </si>
  <si>
    <t>児童・生徒を守るLoRaWAN™を活用した暑さ対策に応じた速やかな熱中症対策トライアル</t>
    <rPh sb="21" eb="22">
      <t>アツ</t>
    </rPh>
    <rPh sb="23" eb="25">
      <t>タイサク</t>
    </rPh>
    <rPh sb="26" eb="27">
      <t>オウ</t>
    </rPh>
    <rPh sb="29" eb="30">
      <t>スミ</t>
    </rPh>
    <phoneticPr fontId="6"/>
  </si>
  <si>
    <t>職場での作業管理</t>
    <rPh sb="0" eb="2">
      <t>ショクバ</t>
    </rPh>
    <phoneticPr fontId="6"/>
  </si>
  <si>
    <t>農業での外作業のためのロボット技術やICTの開発・導入
（農林水産業にも記載）</t>
    <rPh sb="0" eb="2">
      <t>ノウギョウ</t>
    </rPh>
    <rPh sb="4" eb="7">
      <t>ソトサギョウ</t>
    </rPh>
    <rPh sb="29" eb="34">
      <t>ノウリンスイサンギョウ</t>
    </rPh>
    <rPh sb="36" eb="38">
      <t>キサイ</t>
    </rPh>
    <phoneticPr fontId="6"/>
  </si>
  <si>
    <t xml:space="preserve">
環境省 APLAT（事業者の適応）
クラフトワーク㈱
https://adaptation-platform.nies.go.jp/private_sector/database/opportunities/report_085.html
</t>
    <phoneticPr fontId="6"/>
  </si>
  <si>
    <t xml:space="preserve">
環境省 APLAT（事業者の適応）
東レ㈱
https://adaptation-platform.nies.go.jp/private_sector/database/opportunities/report_069.html
</t>
    <phoneticPr fontId="6"/>
  </si>
  <si>
    <t xml:space="preserve">
環境省 APLAT（事業者の適応）
戸田建設㈱
https://adaptation-platform.nies.go.jp/private_sector/database/opportunities/report_067.html
</t>
    <phoneticPr fontId="6"/>
  </si>
  <si>
    <t>熱中症被害軽減のための気象データに関する研究開発・調査</t>
    <rPh sb="0" eb="3">
      <t>ネッチュウショウ</t>
    </rPh>
    <rPh sb="3" eb="5">
      <t>ヒガイ</t>
    </rPh>
    <rPh sb="5" eb="7">
      <t>ケイゲン</t>
    </rPh>
    <rPh sb="11" eb="13">
      <t>キショウ</t>
    </rPh>
    <rPh sb="17" eb="18">
      <t>カン</t>
    </rPh>
    <phoneticPr fontId="6"/>
  </si>
  <si>
    <t>熱中症対策のための関係機関等との連携協力体制整備</t>
    <rPh sb="0" eb="3">
      <t>ネッチュウショウ</t>
    </rPh>
    <rPh sb="3" eb="5">
      <t>タイサク</t>
    </rPh>
    <phoneticPr fontId="6"/>
  </si>
  <si>
    <t>フラクタル日除けは多数の葉っぱのような小片を立体的に並べてつくった日除けで、放熱効果が高いために日よけ自体の温度が上がりにくいという特徴がある。これは従来の一枚日除けよりも暑さ対策の効果が高いと言われている。市の財政状況が厳しい中、そうした費用の節約も目指して民間企業と連携して実測調査に取り組んだ。</t>
    <rPh sb="5" eb="7">
      <t>ヒヨ</t>
    </rPh>
    <rPh sb="9" eb="11">
      <t>タスウ</t>
    </rPh>
    <rPh sb="12" eb="13">
      <t>ハ</t>
    </rPh>
    <rPh sb="19" eb="21">
      <t>ショウヘン</t>
    </rPh>
    <rPh sb="22" eb="25">
      <t>リッタイテキ</t>
    </rPh>
    <rPh sb="26" eb="27">
      <t>ナラ</t>
    </rPh>
    <rPh sb="33" eb="35">
      <t>ヒヨ</t>
    </rPh>
    <rPh sb="38" eb="42">
      <t>ホウネツコウカ</t>
    </rPh>
    <rPh sb="43" eb="44">
      <t>タカ</t>
    </rPh>
    <rPh sb="48" eb="49">
      <t>ヒ</t>
    </rPh>
    <rPh sb="51" eb="53">
      <t>ジタイ</t>
    </rPh>
    <rPh sb="54" eb="56">
      <t>オンド</t>
    </rPh>
    <rPh sb="57" eb="58">
      <t>ア</t>
    </rPh>
    <rPh sb="66" eb="68">
      <t>トクチョウ</t>
    </rPh>
    <rPh sb="75" eb="77">
      <t>ジュウライ</t>
    </rPh>
    <rPh sb="78" eb="80">
      <t>イチマイ</t>
    </rPh>
    <rPh sb="80" eb="82">
      <t>ヒヨ</t>
    </rPh>
    <rPh sb="86" eb="87">
      <t>アツ</t>
    </rPh>
    <rPh sb="88" eb="90">
      <t>タイサク</t>
    </rPh>
    <rPh sb="91" eb="93">
      <t>コウカ</t>
    </rPh>
    <rPh sb="94" eb="95">
      <t>タカ</t>
    </rPh>
    <rPh sb="97" eb="98">
      <t>イ</t>
    </rPh>
    <phoneticPr fontId="6"/>
  </si>
  <si>
    <t>環境省は、通常日傘、遮熱日傘の暑さ対策効果を定量的に明らかにするために、人の生理・心理反応に及ぼす効果の検証を行った。３つの対策を比較した結果、生理反応と主観申告の両方において、遮熱日傘の効果が最も高く、次に通常日傘の効果が高いことが分かった。検証実験の定量的データを用いて啓発資料を作成し、百貨店や量販店の傘売り場に掲示し、その効果をヒアリングで確認した。ヒアリングでは、「汗の量が17%減るという表現やサーモグラフィーの写真は効果が伝わりやすい」等のコメントが得られた。</t>
    <rPh sb="55" eb="56">
      <t>オコナ</t>
    </rPh>
    <rPh sb="65" eb="67">
      <t>ヒカク</t>
    </rPh>
    <phoneticPr fontId="6"/>
  </si>
  <si>
    <t xml:space="preserve">
環境省 APLAT（事業者の適応）
ウォータースタンド㈱
https://adaptation-platform.nies.go.jp/private_sector/database/opportunities/report_065.html
ウォータースタンド株式会社
https://waterstand.jp/
さいたま市教育委員会と協定覚書締結
https://waterstand.co.jp/bottlefreeproject/municipality/pact_20210709_saitama/
</t>
    <rPh sb="132" eb="136">
      <t>カブシキガイシャ</t>
    </rPh>
    <rPh sb="164" eb="165">
      <t>シ</t>
    </rPh>
    <rPh sb="165" eb="167">
      <t>キョウイク</t>
    </rPh>
    <rPh sb="167" eb="170">
      <t>イインカイ</t>
    </rPh>
    <rPh sb="171" eb="173">
      <t>キョウテイ</t>
    </rPh>
    <rPh sb="173" eb="175">
      <t>オボエガキ</t>
    </rPh>
    <rPh sb="175" eb="177">
      <t>テイケツ</t>
    </rPh>
    <phoneticPr fontId="6"/>
  </si>
  <si>
    <t>微細な氷と液体が混合した流動性のある飲料で、電解質補給と身体冷却を同時にでき、水の熱吸収に加えて氷が融ける時に熱が吸収されるため、液体の水のみよりも身体冷却効果がある。常温保存が可能な液体を凍らせてスラリー状にする技術開発によって「飲める氷」を実現し，身体を芯から冷やすということで，熱中症の課題に対して新たな解決策を提案した。</t>
    <rPh sb="41" eb="42">
      <t>ネツ</t>
    </rPh>
    <rPh sb="42" eb="44">
      <t>キュウシュウ</t>
    </rPh>
    <rPh sb="50" eb="51">
      <t>ト</t>
    </rPh>
    <rPh sb="109" eb="111">
      <t>カイハツ</t>
    </rPh>
    <phoneticPr fontId="6"/>
  </si>
  <si>
    <t xml:space="preserve">
環境省 APLAT（事業者の適応）
大塚製薬㈱
https://adaptation-platform.nies.go.jp/private_sector/database/opportunities/report_055.html
</t>
    <phoneticPr fontId="6"/>
  </si>
  <si>
    <t xml:space="preserve">
環境省 APLAT（事業者の適応）
シャープ㈱
https://adaptation-platform.nies.go.jp/private_sector/database/opportunities/report_106.html
</t>
    <phoneticPr fontId="6"/>
  </si>
  <si>
    <t xml:space="preserve">
環境省 APLAT（事業者の適応）
シャープ㈱
https://adaptation-platform.nies.go.jp/private_sector/database/opportunities/report_107.html
</t>
    <phoneticPr fontId="6"/>
  </si>
  <si>
    <t xml:space="preserve">
環境省 APLAT（事業者の適応）
㈱相互企画
https://adaptation-platform.nies.go.jp/private_sector/database/opportunities/report_087.html
</t>
    <phoneticPr fontId="6"/>
  </si>
  <si>
    <t xml:space="preserve">
環境省 APLAT（事業者の適応）
シャープ㈱
https://adaptation-platform.nies.go.jp/private_sector/database/opportunities/report_021.html
</t>
    <phoneticPr fontId="6"/>
  </si>
  <si>
    <t xml:space="preserve">
環境省 APLAT（事業者の適応）
日揮㈱
https://adaptation-platform.nies.go.jp/private_sector/database/opportunities/report_040.html
</t>
    <phoneticPr fontId="6"/>
  </si>
  <si>
    <t>微生物の働きを抑制する活性酸素を発生する機能がある一価銅化合物ナノ粒子を応用した抗ウイルス・抗菌技術である。
（注）一価銅化合物は一般的にさまざまは微生物（ウイルス・細菌）にたいして抗菌効果が高いので、それをマスクやふき取りシートに含むことによって気候変動で今後微生物の感染症が増えても対抗できる。</t>
    <rPh sb="16" eb="18">
      <t>ハッセイ</t>
    </rPh>
    <rPh sb="56" eb="57">
      <t>チュウ</t>
    </rPh>
    <rPh sb="58" eb="60">
      <t>イッカ</t>
    </rPh>
    <rPh sb="60" eb="61">
      <t>ドウ</t>
    </rPh>
    <rPh sb="61" eb="64">
      <t>カゴウブツ</t>
    </rPh>
    <rPh sb="65" eb="68">
      <t>イッパンテキ</t>
    </rPh>
    <rPh sb="74" eb="77">
      <t>ビセイブツ</t>
    </rPh>
    <rPh sb="83" eb="85">
      <t>サイキン</t>
    </rPh>
    <rPh sb="91" eb="95">
      <t>コウキンコウカ</t>
    </rPh>
    <rPh sb="96" eb="97">
      <t>タカ</t>
    </rPh>
    <rPh sb="110" eb="111">
      <t>ト</t>
    </rPh>
    <rPh sb="116" eb="117">
      <t>フク</t>
    </rPh>
    <rPh sb="124" eb="128">
      <t>キコウヘンドウ</t>
    </rPh>
    <rPh sb="129" eb="131">
      <t>コンゴ</t>
    </rPh>
    <rPh sb="131" eb="134">
      <t>ビセイブツ</t>
    </rPh>
    <rPh sb="135" eb="138">
      <t>カンセンショウ</t>
    </rPh>
    <rPh sb="139" eb="140">
      <t>フ</t>
    </rPh>
    <rPh sb="143" eb="145">
      <t>タイコウ</t>
    </rPh>
    <phoneticPr fontId="6"/>
  </si>
  <si>
    <t>環境省 APLAT（事業者の適応）
㈱NBCメッシュテック
https://adaptation-platform.nies.go.jp/private_sector/database/opportunities/report_058.html</t>
    <phoneticPr fontId="6"/>
  </si>
  <si>
    <t>WHOが緊急性が高く重大と位置付ける3種のカルバペネム耐性菌に対応できる感染症治療薬によって薬剤耐性（AMR）の改善に対応する。
（注）気温が上昇することで薬剤耐性菌が活発になり、将来、既存の抗菌薬では効かなくなることが予測されている。そのため、耐性菌に効く新たな抗菌剤を開発した。</t>
    <rPh sb="56" eb="58">
      <t>カイゼン</t>
    </rPh>
    <rPh sb="59" eb="61">
      <t>タイオウ</t>
    </rPh>
    <rPh sb="66" eb="67">
      <t>チュウ</t>
    </rPh>
    <rPh sb="68" eb="70">
      <t>キオン</t>
    </rPh>
    <rPh sb="71" eb="73">
      <t>ジョウショウ</t>
    </rPh>
    <rPh sb="78" eb="83">
      <t>ヤクザイタイセイキン</t>
    </rPh>
    <rPh sb="84" eb="86">
      <t>カッパツ</t>
    </rPh>
    <rPh sb="90" eb="92">
      <t>ショウライ</t>
    </rPh>
    <rPh sb="93" eb="95">
      <t>キゾン</t>
    </rPh>
    <rPh sb="96" eb="99">
      <t>コウキンヤク</t>
    </rPh>
    <rPh sb="101" eb="102">
      <t>キ</t>
    </rPh>
    <rPh sb="110" eb="112">
      <t>ヨソク</t>
    </rPh>
    <rPh sb="123" eb="125">
      <t>タイセイ</t>
    </rPh>
    <rPh sb="125" eb="126">
      <t>キン</t>
    </rPh>
    <rPh sb="127" eb="128">
      <t>キ</t>
    </rPh>
    <rPh sb="129" eb="130">
      <t>アラ</t>
    </rPh>
    <rPh sb="132" eb="135">
      <t>コウキンザイ</t>
    </rPh>
    <rPh sb="136" eb="138">
      <t>カイハツ</t>
    </rPh>
    <phoneticPr fontId="6"/>
  </si>
  <si>
    <t xml:space="preserve">
環境省 APLAT（事業者の適応）
塩野義製薬㈱
https://adaptation-platform.nies.go.jp/private_sector/database/opportunities/report_057.html
</t>
    <phoneticPr fontId="6"/>
  </si>
  <si>
    <t>（温暖化と大気汚染の複合影響：将来の影響）
○産業や交通の集中でオキシダント濃度が高くなっている都市部で、現在のような大気汚染が続いた場合、温暖化によって 更に オキシダント濃度が上昇し、健康被害が増加する可能性がある。
○複数の RCP シナリオに基づく、オゾン・ PM2.5 による超過死亡率の予測では、東アジアにおいて、 RCP6.0 シナリオで 2050 年に、その他の RCP シナリオでは 2030 年代に超過死亡率がピークに達し、その後減少に転じることが予測されている。
光化学オキシダント対策については、これまで、光化学オキシダントの原因物質である窒素酸化物や揮発性有機化合物（VOC）の排出抑制などの対策を実施してきたところであり、引き続き、大気汚染防止対策を推進する</t>
    <rPh sb="15" eb="17">
      <t>ショウライ</t>
    </rPh>
    <rPh sb="18" eb="20">
      <t>エイキョウ</t>
    </rPh>
    <phoneticPr fontId="6"/>
  </si>
  <si>
    <t>経産省/
事業者</t>
    <rPh sb="5" eb="8">
      <t>ジギョウシャ</t>
    </rPh>
    <phoneticPr fontId="6"/>
  </si>
  <si>
    <t>経産省/
事業者</t>
    <phoneticPr fontId="6"/>
  </si>
  <si>
    <t>⑤制度的対応
⑦社会的対応
⑧影響予測・情報提供・住民連携</t>
    <rPh sb="1" eb="6">
      <t>セイドテキタイオウ</t>
    </rPh>
    <rPh sb="8" eb="11">
      <t>シャカイテキ</t>
    </rPh>
    <rPh sb="11" eb="13">
      <t>タイオウ</t>
    </rPh>
    <rPh sb="15" eb="19">
      <t>エイキョウヨソク</t>
    </rPh>
    <rPh sb="20" eb="24">
      <t>ジョウホウテイキョウ</t>
    </rPh>
    <rPh sb="25" eb="29">
      <t>ジュウミンレンケイ</t>
    </rPh>
    <phoneticPr fontId="6"/>
  </si>
  <si>
    <t>⑤制度的対応</t>
    <rPh sb="1" eb="4">
      <t>セイドテキ</t>
    </rPh>
    <rPh sb="4" eb="6">
      <t>タイオウ</t>
    </rPh>
    <phoneticPr fontId="6"/>
  </si>
  <si>
    <t>②施設・インフラ整備1（グレーインフラ）
⑦社会的対応</t>
    <rPh sb="1" eb="3">
      <t>シセツ</t>
    </rPh>
    <rPh sb="8" eb="10">
      <t>セイビ</t>
    </rPh>
    <rPh sb="22" eb="25">
      <t>シャカイテキ</t>
    </rPh>
    <rPh sb="25" eb="27">
      <t>タイオウ</t>
    </rPh>
    <phoneticPr fontId="6"/>
  </si>
  <si>
    <t>⑤制度的対応
⑥経済的対応</t>
    <phoneticPr fontId="6"/>
  </si>
  <si>
    <t>⑤制度的対応
⑦社会的対応
⑧影響予測・情報提供・住民連携</t>
    <rPh sb="8" eb="11">
      <t>シャカイテキ</t>
    </rPh>
    <rPh sb="11" eb="13">
      <t>タイオウ</t>
    </rPh>
    <rPh sb="15" eb="19">
      <t>エイキョウヨソク</t>
    </rPh>
    <rPh sb="20" eb="24">
      <t>ジョウホウテイキョウ</t>
    </rPh>
    <rPh sb="25" eb="29">
      <t>ジュウミンレンケイ</t>
    </rPh>
    <phoneticPr fontId="6"/>
  </si>
  <si>
    <t>⑤制度的対応
⑦社会的対応</t>
    <rPh sb="1" eb="6">
      <t>セイドテキタイオウ</t>
    </rPh>
    <phoneticPr fontId="6"/>
  </si>
  <si>
    <t>④技術適対応
⑦社会的対応</t>
    <rPh sb="1" eb="3">
      <t>ギジュツ</t>
    </rPh>
    <rPh sb="3" eb="4">
      <t>テキ</t>
    </rPh>
    <rPh sb="4" eb="6">
      <t>タイオウ</t>
    </rPh>
    <rPh sb="8" eb="11">
      <t>シャカイテキ</t>
    </rPh>
    <rPh sb="11" eb="13">
      <t>タイオウ</t>
    </rPh>
    <phoneticPr fontId="6"/>
  </si>
  <si>
    <t>食品性産業は気候変動による農産物やサプライチェーンへの悪影響により影響を受ける。すでに影響があり、TCFD 提言のガイダンス、取組事例等を踏まえた食品関連事業者による気候関連の情報開示の取組を推進する。気候変動や世界的な原材料の需要拡大等により、輸入原材料の逼迫が予想されることから、持続的かつ安定的な原材料の調達に向け、サプライチェーンにおけるロスの削減や、調達先の多様化やバックアップについて検討する。</t>
    <rPh sb="0" eb="5">
      <t>ショクヒンセイサンギョウ</t>
    </rPh>
    <rPh sb="6" eb="10">
      <t>キコウヘンドウ</t>
    </rPh>
    <rPh sb="13" eb="16">
      <t>ノウサンブツ</t>
    </rPh>
    <rPh sb="27" eb="30">
      <t>アクエイキョウ</t>
    </rPh>
    <rPh sb="33" eb="35">
      <t>エイキョウ</t>
    </rPh>
    <rPh sb="36" eb="37">
      <t>ウ</t>
    </rPh>
    <rPh sb="43" eb="45">
      <t>エイキョウ</t>
    </rPh>
    <phoneticPr fontId="6"/>
  </si>
  <si>
    <t>農林水産省気候変動適応計画(令和3年10月27日改訂)
https://www.maff.go.jp/j/kanbo/kankyo/seisaku/climate/adapt/attach/pdf/top-7.pdf</t>
    <rPh sb="5" eb="7">
      <t>キコウ</t>
    </rPh>
    <phoneticPr fontId="6"/>
  </si>
  <si>
    <r>
      <t>経済産業省「日本企業による途上国における適応グッドプラクティス事例集」2022年2月，</t>
    </r>
    <r>
      <rPr>
        <strike/>
        <sz val="11"/>
        <rFont val="ＭＳ ゴシック"/>
        <family val="3"/>
        <charset val="128"/>
      </rPr>
      <t>12</t>
    </r>
    <r>
      <rPr>
        <sz val="11"/>
        <rFont val="ＭＳ ゴシック"/>
        <family val="3"/>
        <charset val="128"/>
      </rPr>
      <t>10 https://www.meti.go.jp/policy/energy_environment/global_warming/adaptation_goodpractice_FY2020JPN.pdf
株式会社チャレナジーhttps://challenergy.com/
プロペラない風車、脱炭素で注目　変化球と同じ「マグナス力」で発電
https://www.asahi.com/articles/ASPD85GKHPCLULBJ01J.html</t>
    </r>
    <phoneticPr fontId="6"/>
  </si>
  <si>
    <r>
      <t>経済産業省「日本企業による途上国における適応グッドプラクティス事例集」2022年2月，</t>
    </r>
    <r>
      <rPr>
        <strike/>
        <sz val="11"/>
        <rFont val="ＭＳ ゴシック"/>
        <family val="3"/>
        <charset val="128"/>
      </rPr>
      <t>13</t>
    </r>
    <r>
      <rPr>
        <sz val="11"/>
        <rFont val="ＭＳ ゴシック"/>
        <family val="3"/>
        <charset val="128"/>
      </rPr>
      <t>11
https://www.meti.go.jp/policy/energy_environment/global_warming/adaptation_goodpractice_FY2020JPN.pdf
パナソニック株式会社https://www.panasonic.com/jp/home.html</t>
    </r>
    <phoneticPr fontId="6"/>
  </si>
  <si>
    <t xml:space="preserve">
環境省 APLAT（事業者の適応）
千葉エコ・エネルギー㈱　※千葉大発のベンチャー
https://adaptation-platform.nies.go.jp/private_sector/database/opportunities/report_105.html
</t>
    <rPh sb="32" eb="35">
      <t>チバダイ</t>
    </rPh>
    <rPh sb="35" eb="36">
      <t>ハツ</t>
    </rPh>
    <phoneticPr fontId="6"/>
  </si>
  <si>
    <t>経済産業省「日本企業による途上国における適応グッドプラクティス事例集」2022年2月，19 https://www.meti.go.jp/policy/energy_environment/global_warming/adaptation_goodpractice_FY2020JPN.pdf
ファームドゥグループhttps://farmdo.com/farmland.html
https://farmdo.com/farmclub_yume.html</t>
    <phoneticPr fontId="6"/>
  </si>
  <si>
    <t>自律的に一定時間・一定量の電力安定供給を行う再生可能エネルギー発電と蓄電技術を遠隔制御するエネルギー管理システム（EMS）である。離島など地形的に自然災害に対する脆弱性が高い地域においても有効である。本システムで発電量や気象データを蓄積し、O&amp;M（運用・保守）の手法の確立に繋がる。ここでは，蓄電システムとして，鉛蓄電池を採用している。この鉛蓄電池は，コストが安い反面、リチウムイオン蓄電池と比べて寿命が半分以下と短いが、蓄電池の充放電を制御することにより寿命を2倍以上に延ばすことが可能な鉛蓄電池制御システムの創出につながっている。この技術の適用によると様々な気象条件に耐えうる電力システムを構築できる。本システムにより、化石燃料による発電から太陽光発電に転換し、CO2排出量の削減につながる。</t>
    <rPh sb="62" eb="64">
      <t>リトウ</t>
    </rPh>
    <rPh sb="66" eb="69">
      <t>チケイテキ</t>
    </rPh>
    <rPh sb="70" eb="74">
      <t>シゼンサイガイ</t>
    </rPh>
    <rPh sb="75" eb="76">
      <t>タイ</t>
    </rPh>
    <rPh sb="78" eb="81">
      <t>ゼイジャクセイ</t>
    </rPh>
    <rPh sb="82" eb="83">
      <t>タカ</t>
    </rPh>
    <rPh sb="84" eb="86">
      <t>チイキ</t>
    </rPh>
    <rPh sb="91" eb="93">
      <t>ユウコウ</t>
    </rPh>
    <rPh sb="100" eb="101">
      <t>ホン</t>
    </rPh>
    <rPh sb="134" eb="135">
      <t>ツナ</t>
    </rPh>
    <rPh sb="253" eb="255">
      <t>ソウシュツ</t>
    </rPh>
    <rPh sb="266" eb="268">
      <t>ギジュツ</t>
    </rPh>
    <rPh sb="269" eb="271">
      <t>テキヨウ</t>
    </rPh>
    <rPh sb="275" eb="277">
      <t>サマザマ</t>
    </rPh>
    <rPh sb="303" eb="304">
      <t>ホン</t>
    </rPh>
    <rPh sb="312" eb="316">
      <t>カセキネンリョウ</t>
    </rPh>
    <rPh sb="326" eb="328">
      <t>ハツデン</t>
    </rPh>
    <rPh sb="329" eb="331">
      <t>テンカン</t>
    </rPh>
    <rPh sb="340" eb="342">
      <t>サクゲン</t>
    </rPh>
    <phoneticPr fontId="6"/>
  </si>
  <si>
    <r>
      <t>経済産業省「日本企業による途上国における適応グッドプラクティス事例集」2022年2月，</t>
    </r>
    <r>
      <rPr>
        <strike/>
        <sz val="11"/>
        <rFont val="ＭＳ ゴシック"/>
        <family val="3"/>
        <charset val="128"/>
      </rPr>
      <t>11</t>
    </r>
    <r>
      <rPr>
        <sz val="11"/>
        <rFont val="ＭＳ ゴシック"/>
        <family val="3"/>
        <charset val="128"/>
      </rPr>
      <t>9 https://www.meti.go.jp/policy/energy_environment/global_warming/adaptation_goodpractice_FY2020JPN.pdf
環境省 APLAT（事業者の適応）株式会社九電工
https://adaptation-platform.nies.go.jp/private_sector/database/opportunities/report_033.html
株式会社九電工http://www.kyudenko.co.jp/
プレスリリース2018　インドネシア・スンバ島での「再生可能エネルギーと鉛蓄電池によるエネルギーマネジメントシステム（EMS）」の実証施設が運転開始
https://www.kyudenko.co.jp/press/docs/press_20180112.pdf</t>
    </r>
    <phoneticPr fontId="6"/>
  </si>
  <si>
    <t>異常気象等をリスクヘッジするための天候＆台風デリバティブ
（自然災害分野に併記）</t>
    <rPh sb="30" eb="34">
      <t>シゼンサイガイ</t>
    </rPh>
    <rPh sb="34" eb="36">
      <t>ブンヤ</t>
    </rPh>
    <rPh sb="37" eb="39">
      <t>ヘイキ</t>
    </rPh>
    <phoneticPr fontId="6"/>
  </si>
  <si>
    <t xml:space="preserve">
環境省 APLAT（事業者の適応）
東京海上日動火災保険㈱
https://adaptation-platform.nies.go.jp/private_sector/database/opportunities/report_006.html
</t>
    <phoneticPr fontId="6"/>
  </si>
  <si>
    <t>地方自治体向け「防災・減災保険」
（自然災害分野に併記）</t>
    <phoneticPr fontId="6"/>
  </si>
  <si>
    <t>環境省 APLAT（事業者の適応）
ＳＯＭＰＯホールディングスグループ
https://adaptation-platform.nies.go.jp/private_sector/database/opportunities/report_046.html</t>
    <phoneticPr fontId="6"/>
  </si>
  <si>
    <t>自然災害から暮らしと地域を守る「兵庫県住宅再建共済制度（フェニックス共済）」
（自然災害分野に併記）</t>
    <phoneticPr fontId="6"/>
  </si>
  <si>
    <t>グリーンボンドを活用した適応策の促進
（自然災害分野に併記）</t>
    <phoneticPr fontId="6"/>
  </si>
  <si>
    <t>長野県では、2019年12月に「気候非常事態宣言」を出しており、同時に2050年の二酸化炭素（CO2）排出量実質ゼロの達成を掲げ、気候変動への取組方針として「長野県気候危機突破方針」を策定した。こうした「緩和」と、気候変動に起因した自然災害による被害の回避・軽減である「適応」に向けた取組として、長野県は2020年度からグリーンボンドを発行している。グリーンボンド発行により調達した資金は、交通インフラ整備、水害対策のための河川改修、土砂災害対策のための砂防、治山、地すべり、急傾斜地崩壊対策などの事業を行う「気候変動への適応」プロジェクトなどに充当される。</t>
    <rPh sb="0" eb="3">
      <t>ナガノケン</t>
    </rPh>
    <rPh sb="249" eb="251">
      <t>ジギョウ</t>
    </rPh>
    <rPh sb="252" eb="253">
      <t>オコナ</t>
    </rPh>
    <rPh sb="273" eb="275">
      <t>ジュウトウ</t>
    </rPh>
    <phoneticPr fontId="6"/>
  </si>
  <si>
    <r>
      <t xml:space="preserve">長野県ウェブページ「長野県グリーンボンドの発行について」（2021年3月29日更新）
https://www.pref.nagano.lg.jp/zaisei/ir/greenbond.html
長野県総務部財政課「長野県グリーンボンドについて」（2021年3月）
https://www.mlit.go.jp/policy/shingikai/content/001393108.pdf
</t>
    </r>
    <r>
      <rPr>
        <sz val="11"/>
        <rFont val="Microsoft JhengHei"/>
        <family val="2"/>
        <charset val="136"/>
      </rPr>
      <t>⾧</t>
    </r>
    <r>
      <rPr>
        <sz val="11"/>
        <rFont val="ＭＳ ゴシック"/>
        <family val="3"/>
        <charset val="128"/>
      </rPr>
      <t>野県総務部財政課「</t>
    </r>
    <r>
      <rPr>
        <sz val="11"/>
        <rFont val="Microsoft JhengHei"/>
        <family val="2"/>
        <charset val="136"/>
      </rPr>
      <t>⾧</t>
    </r>
    <r>
      <rPr>
        <sz val="11"/>
        <rFont val="ＭＳ ゴシック"/>
        <family val="3"/>
        <charset val="128"/>
      </rPr>
      <t>野県グリーンボンドフレームワーク」（2020年8月発行）
https://www.pref.nagano.lg.jp/zaisei/ir/documents/nagano_greenbond_framework.pdf
株式会社日本格付研究所ニュースリリース「長野県のグリーンボンド・フレームワークに Green 1(F)を付与」（2020年8月5日）
https://www.pref.nagano.lg.jp/zaisei/ir/documents/jcr_report_framework2020.pdf
長野県「非常事態宣言―2050ゼロカーボンへの決意」（2019年12月6日）
https://www.pref.nagano.lg.jp/ontai/documents/kikohijyojitaisengen.pdf</t>
    </r>
    <phoneticPr fontId="6"/>
  </si>
  <si>
    <t>自治体等では、災害時における外国人旅行者の安全対策に取り組んでいる。以下に2件の例を示す。
１）大分県：災害時における外国人旅行者等のための対策の一つとして、フリーダイヤルで利用できる「大分市災害時多言語通訳サービス」を行っている。この通訳サービスは、コールセンターを用いて19カ国語で24時間対応し、対応期間は、大分市災害警戒本部もしくは大分市災害対策本部が設置された直後から各本部解散の1カ月後までである。また、大分市ではやさしい日本語、英語、中国語、韓国語の4ヶ国語で編集された、防災に関する対策や災害時の行動、避難所についての情報を提供する「大分市多言語防災ガイドブック」を2018年に発行した。
２）大阪府：外国人旅行者の大阪滞在が安心・快適なものとなるよう、災害時等に必要な情報を12言語で一元的に提供するウェブサイト及びスマートフォンアプリ「Osaka Safe Travels」を運用している。また、災害発生から帰国に至るまでの間、外国人旅行者への支援が適当かつ円滑に行われるよう関係機関の役割分担を整理するとともに、相互の連絡調整体制の構築を図ることを目的として、｢府内観光関連事業者向け　災害時における外国人旅行者　支援フロー（案）｣を平成29年（平成30年改訂）に作成した。</t>
    <rPh sb="0" eb="3">
      <t>ジチタイ</t>
    </rPh>
    <rPh sb="3" eb="4">
      <t>トウ</t>
    </rPh>
    <rPh sb="7" eb="10">
      <t>サイガイジ</t>
    </rPh>
    <rPh sb="14" eb="17">
      <t>ガイコクジン</t>
    </rPh>
    <rPh sb="17" eb="20">
      <t>リョコウシャ</t>
    </rPh>
    <rPh sb="21" eb="25">
      <t>アンゼンタイサク</t>
    </rPh>
    <rPh sb="26" eb="27">
      <t>ト</t>
    </rPh>
    <rPh sb="28" eb="29">
      <t>ク</t>
    </rPh>
    <rPh sb="34" eb="36">
      <t>イカ</t>
    </rPh>
    <rPh sb="38" eb="39">
      <t>ケン</t>
    </rPh>
    <rPh sb="40" eb="41">
      <t>レイ</t>
    </rPh>
    <rPh sb="42" eb="43">
      <t>シメ</t>
    </rPh>
    <rPh sb="48" eb="51">
      <t>オオイタケン</t>
    </rPh>
    <rPh sb="73" eb="74">
      <t>ヒト</t>
    </rPh>
    <rPh sb="110" eb="111">
      <t>オコナ</t>
    </rPh>
    <rPh sb="118" eb="120">
      <t>ツウヤク</t>
    </rPh>
    <rPh sb="151" eb="153">
      <t>タイオウ</t>
    </rPh>
    <rPh sb="153" eb="155">
      <t>キカン</t>
    </rPh>
    <rPh sb="217" eb="220">
      <t>ニホンゴ</t>
    </rPh>
    <rPh sb="221" eb="223">
      <t>エイゴ</t>
    </rPh>
    <rPh sb="224" eb="227">
      <t>チュウゴクゴ</t>
    </rPh>
    <rPh sb="228" eb="231">
      <t>カンコクゴ</t>
    </rPh>
    <rPh sb="234" eb="236">
      <t>コクゴ</t>
    </rPh>
    <rPh sb="237" eb="239">
      <t>ヘンシュウ</t>
    </rPh>
    <phoneticPr fontId="6"/>
  </si>
  <si>
    <r>
      <t>大分地方気象台「大分県の気候のこれまでとこれから」（平成30年10月発行）
https://www.jma-net.go.jp/fukuoka/kaiyo/chikyu/report/leaflet/oita.pdf
大分市ホームページ「大分市災害時多言語通訳サービスをご活用ください」（更新日：2020年6月8日）
http://www.city.oita.oita.jp/o017/shisejoho/kokusaikoryu/1491877548053.html
大分市国際課「大分市災害時多言語通訳サービス運用開始のご案内」
http://www.city.oita.oita.jp/o017/shisejoho/kokusaikoryu/documents/tagengochirashi.pdf
大分市ホームページ「多言語防災ガイド」（更新日：2018年4月17日）
http://www.city.oita.oita.jp/o017/shisejoho/kokusaikoryu/1456034511655.html
環境省 九州地方環境事務所「九州・沖縄地方における気候変動影響への適応策事例集（平成31年度版）」(令和２年３月)
https://adaptation-platform.nies.go.jp/conso/adaptation/pdf/kyushu-okinawa/ref/r1_kyushu_okinawa_jireishu.pdf
大阪府「大阪府地球温暖化対策実行計画（区域施策編）」2015年3月（2017年12月一部改定）
http://www.pref.osaka.lg.jp/attach/1144/00182901/plan.pdf
大阪府ホームページ「外国人旅行者の安全確保事業」
http://www.pref.osaka.lg.jp/toshimiryoku/gaikokujinbousai/index.html
大阪府 府民文化部都市魅力創造局企画・観光課「府内観光関連事業者向け　災害時における外国人旅行者 支援フロー（案）」平成29年3月［平成30年3月一部改定］
http://www.pref.osaka.lg.jp/attach/26989/00000000/shien-flow_3003.pdf</t>
    </r>
    <r>
      <rPr>
        <sz val="11"/>
        <rFont val="Microsoft JhengHei"/>
        <family val="3"/>
        <charset val="136"/>
      </rPr>
      <t></t>
    </r>
    <phoneticPr fontId="6"/>
  </si>
  <si>
    <t>災害時の旅行者の安全確保
（自然災害分野に併記）</t>
    <rPh sb="0" eb="3">
      <t>サイガイジ</t>
    </rPh>
    <phoneticPr fontId="6"/>
  </si>
  <si>
    <r>
      <rPr>
        <sz val="11"/>
        <rFont val="游ゴシック"/>
        <family val="3"/>
        <charset val="128"/>
        <scheme val="minor"/>
      </rPr>
      <t>鹿児島県地球温暖化対策実行計画</t>
    </r>
    <r>
      <rPr>
        <u/>
        <sz val="11"/>
        <rFont val="游ゴシック"/>
        <family val="2"/>
        <scheme val="minor"/>
      </rPr>
      <t xml:space="preserve">
https://www.pref.kagoshima.jp/ad02/kurashi-kankyo/kankyo/ondanka/bijyon/ontaijikoukeikaku.html</t>
    </r>
    <phoneticPr fontId="6"/>
  </si>
  <si>
    <r>
      <rPr>
        <sz val="11"/>
        <rFont val="ＭＳ ゴシック"/>
        <family val="3"/>
        <charset val="128"/>
      </rPr>
      <t>まつもとゼロカーボン実現計画（松本市地球温暖化対策実行計画（令和4年度改訂版））</t>
    </r>
    <r>
      <rPr>
        <u/>
        <sz val="11"/>
        <rFont val="ＭＳ ゴシック"/>
        <family val="3"/>
        <charset val="128"/>
      </rPr>
      <t xml:space="preserve">
https://www.city.matsumoto.nagano.jp/soshiki/51/4412.html</t>
    </r>
    <phoneticPr fontId="6"/>
  </si>
  <si>
    <t>環境省 APLAT（事業者の適応）
国際航業株式会社
https://adaptation-platform.nies.go.jp/private_sector/database/opportunities/report_003.html</t>
    <phoneticPr fontId="6"/>
  </si>
  <si>
    <t>栃木県では、ＢＣＰ策定を希望する事務所のある事業者に対して、栃木県における災害リスクの認識やＢＣＰの必要性や重要性、ＢＣＰの策定手順などについて、相談する取り組みを行っている。その中には、セミナーや、電話または「栃木県ＢＣＰ相談シート」による相談、東京海上日動火災保険株式会社の専門チームによるＢＣＰ策定の支援（費用無料・回数無制限）、策定したＢＣＰの従業員への教育・訓練方法やＢＣＰの点検・見直しによるＢＣＭへの展開ノウハウに関するセミナーなどがある。</t>
    <rPh sb="0" eb="3">
      <t>トチギケン</t>
    </rPh>
    <rPh sb="9" eb="11">
      <t>サクテイ</t>
    </rPh>
    <rPh sb="12" eb="14">
      <t>キボウ</t>
    </rPh>
    <rPh sb="16" eb="18">
      <t>ジム</t>
    </rPh>
    <rPh sb="18" eb="19">
      <t>ショ</t>
    </rPh>
    <rPh sb="22" eb="25">
      <t>ジギョウシャ</t>
    </rPh>
    <rPh sb="26" eb="27">
      <t>タイ</t>
    </rPh>
    <rPh sb="30" eb="33">
      <t>トチギケン</t>
    </rPh>
    <rPh sb="37" eb="39">
      <t>サイガイ</t>
    </rPh>
    <rPh sb="43" eb="45">
      <t>ニンシキ</t>
    </rPh>
    <rPh sb="50" eb="53">
      <t>ヒツヨウセイ</t>
    </rPh>
    <rPh sb="54" eb="57">
      <t>ジュウヨウセイ</t>
    </rPh>
    <rPh sb="62" eb="64">
      <t>サクテイ</t>
    </rPh>
    <rPh sb="64" eb="66">
      <t>テジュン</t>
    </rPh>
    <rPh sb="73" eb="75">
      <t>ソウダン</t>
    </rPh>
    <rPh sb="77" eb="78">
      <t>ト</t>
    </rPh>
    <rPh sb="79" eb="80">
      <t>ク</t>
    </rPh>
    <rPh sb="82" eb="83">
      <t>オコナ</t>
    </rPh>
    <rPh sb="90" eb="91">
      <t>ナカ</t>
    </rPh>
    <rPh sb="100" eb="102">
      <t>デンワ</t>
    </rPh>
    <rPh sb="106" eb="109">
      <t>トチギケン</t>
    </rPh>
    <rPh sb="112" eb="114">
      <t>ソウダン</t>
    </rPh>
    <rPh sb="121" eb="123">
      <t>ソウダン</t>
    </rPh>
    <rPh sb="124" eb="126">
      <t>トウキョウ</t>
    </rPh>
    <rPh sb="126" eb="127">
      <t>カイ</t>
    </rPh>
    <rPh sb="127" eb="128">
      <t>ジョウ</t>
    </rPh>
    <rPh sb="128" eb="130">
      <t>ニチドウ</t>
    </rPh>
    <rPh sb="130" eb="132">
      <t>カサイ</t>
    </rPh>
    <rPh sb="132" eb="134">
      <t>ホケン</t>
    </rPh>
    <rPh sb="134" eb="138">
      <t>カブシキガイシャ</t>
    </rPh>
    <rPh sb="139" eb="141">
      <t>センモン</t>
    </rPh>
    <rPh sb="150" eb="152">
      <t>サクテイ</t>
    </rPh>
    <rPh sb="153" eb="155">
      <t>シエン</t>
    </rPh>
    <rPh sb="156" eb="158">
      <t>ヒヨウ</t>
    </rPh>
    <rPh sb="158" eb="160">
      <t>ムリョウ</t>
    </rPh>
    <rPh sb="161" eb="163">
      <t>カイスウ</t>
    </rPh>
    <rPh sb="163" eb="166">
      <t>ムセイゲン</t>
    </rPh>
    <rPh sb="168" eb="170">
      <t>サクテイ</t>
    </rPh>
    <rPh sb="176" eb="179">
      <t>ジュウギョウイン</t>
    </rPh>
    <rPh sb="181" eb="183">
      <t>キョウイク</t>
    </rPh>
    <rPh sb="184" eb="186">
      <t>クンレン</t>
    </rPh>
    <rPh sb="186" eb="188">
      <t>ホウホウ</t>
    </rPh>
    <rPh sb="193" eb="195">
      <t>テンケン</t>
    </rPh>
    <rPh sb="196" eb="198">
      <t>ミナオ</t>
    </rPh>
    <rPh sb="207" eb="209">
      <t>テンカイ</t>
    </rPh>
    <rPh sb="214" eb="215">
      <t>カン</t>
    </rPh>
    <phoneticPr fontId="6"/>
  </si>
  <si>
    <t xml:space="preserve">
環境省 APLAT（事業者の適応）
㈱ウェザーニューズ
https://adaptation-platform.nies.go.jp/private_sector/database/opportunities/report_113.html</t>
    <phoneticPr fontId="6"/>
  </si>
  <si>
    <t xml:space="preserve">
環境省 APLAT（事業者の適応）
日揮㈱
https://adaptation-platform.nies.go.jp/private_sector/database/opportunities/report_041.html
気候変動に対応したVOC回収設備用シミュレータの紹介|日揮グループのシミュレーション技術
https://www.sustainability-hub.jp/column/action/prediction-voc-emissions
VOC排出抑制の手引き　経産省（2010）
https://www.meti.go.jp/policy/voc/downloads/VOC-tebiki_22fy.pdf
</t>
    <rPh sb="237" eb="239">
      <t>ハイシュツ</t>
    </rPh>
    <rPh sb="239" eb="241">
      <t>ヨクセイ</t>
    </rPh>
    <rPh sb="242" eb="244">
      <t>テビ</t>
    </rPh>
    <rPh sb="246" eb="249">
      <t>ケイサンショウ</t>
    </rPh>
    <phoneticPr fontId="6"/>
  </si>
  <si>
    <t xml:space="preserve">産地等が自らの判断と選択により適応策を実践・推進し、将来の影響に備える取組を支援する。、適応策の必要性等について農林水産物の利用者や消費者等の国民各層への普及啓発活動を推進する。
（参考） ２．将来予測に基づいた適応策の地域への展開
○ より精緻な影響予測と本計画に示された様々な適応策を気象条件や生産品目等に共通性がある地域毎に分かりやすく分析、整理した情報を提供することにより、産地等が自らの判断と選択により適応策を実践・推進し、将来の影響に備える取組を支援する。
○ 気候変動は農林水産分野において、その生産物の供給のみならず、生産基盤としての農地や森林、関連施設等の周辺環境に影響を与えるため、適応策の必要性等について農林水産物の利用者や消費者等の国民各層への普及啓発活動を推進する。 </t>
    <rPh sb="91" eb="93">
      <t>サンコウ</t>
    </rPh>
    <phoneticPr fontId="6"/>
  </si>
  <si>
    <t>農林水産省気候変動適応計画(令和3年10月27日改訂)
https://www.maff.go.jp/j/kanbo/kankyo/seisaku/climate/adapt/attach/pdf/top-7.pdf
https://www.maff.go.jp/j/kanbo/kankyo/seisaku/climate/adapt/attach/pdf/top-10.pdf</t>
    <rPh sb="5" eb="7">
      <t>キコウ</t>
    </rPh>
    <phoneticPr fontId="6"/>
  </si>
  <si>
    <t>政府・研究機関</t>
    <rPh sb="0" eb="2">
      <t>セイフ</t>
    </rPh>
    <rPh sb="3" eb="7">
      <t>ケンキュウキカン</t>
    </rPh>
    <phoneticPr fontId="6"/>
  </si>
  <si>
    <t>政府・自治体・研究機関他</t>
    <rPh sb="3" eb="6">
      <t>ジチタイ</t>
    </rPh>
    <rPh sb="7" eb="11">
      <t>ケンキュウキカン</t>
    </rPh>
    <rPh sb="11" eb="12">
      <t>ホカ</t>
    </rPh>
    <phoneticPr fontId="6"/>
  </si>
  <si>
    <t>研究開発は、本来革新的・システム転換的
その有効性は成果による検証が必要</t>
    <rPh sb="0" eb="2">
      <t>ケンキュウ</t>
    </rPh>
    <rPh sb="2" eb="4">
      <t>カイハツ</t>
    </rPh>
    <rPh sb="6" eb="8">
      <t>ホンライ</t>
    </rPh>
    <rPh sb="8" eb="11">
      <t>カクシンテキ</t>
    </rPh>
    <rPh sb="16" eb="19">
      <t>テンカンテキ</t>
    </rPh>
    <rPh sb="22" eb="25">
      <t>ユウコウセイ</t>
    </rPh>
    <rPh sb="26" eb="28">
      <t>セイカ</t>
    </rPh>
    <rPh sb="31" eb="33">
      <t>ケンショウ</t>
    </rPh>
    <rPh sb="34" eb="36">
      <t>ヒツヨウ</t>
    </rPh>
    <phoneticPr fontId="6"/>
  </si>
  <si>
    <t>研究開発は、本来革新的・システム転換的
その有効性は成果による検証が必要</t>
    <phoneticPr fontId="6"/>
  </si>
  <si>
    <t>食料の安定供給</t>
    <rPh sb="0" eb="2">
      <t>ショクリョウ</t>
    </rPh>
    <rPh sb="3" eb="5">
      <t>アンテイ</t>
    </rPh>
    <rPh sb="5" eb="7">
      <t>キョウキュウ</t>
    </rPh>
    <phoneticPr fontId="6"/>
  </si>
  <si>
    <t>2021年科学技術・イノベーション白書
https://www.mext.go.jp/b_menu/hakusho/html/hpaa202101/detail/1421221_00010.html</t>
    <phoneticPr fontId="6"/>
  </si>
  <si>
    <t>・海洋研究開発機構は、海洋や海洋資源の保全・持続可能な利用、地球環境変動の解明のため、漂流フロートや船舶による観測等を組み合わせ、統合的な海洋の観測網の構築を推進
・海洋研究開発機構･気象庁･文科省は連携して、常時全海洋を観測するアルゴ計画に参画している。
・観測空白域であり地球環境変動を顕著に捉えることが可能な北極･南極地域で調査･観測を実施している。</t>
    <phoneticPr fontId="6"/>
  </si>
  <si>
    <t>・「統合的気候モデル高度化研究プログラム」等において、スーパーコンピュータを活用した気候モデル等の気候変動の予測技術等を高度化
・その結果に基づいて「日本の気候変動2020」を公表し、影響評価に活用されている。
・「気候変動に関する政府間パネル（IPCC）」の評価報告書で成果が多数引用されている。</t>
    <rPh sb="21" eb="22">
      <t>トウ</t>
    </rPh>
    <rPh sb="67" eb="69">
      <t>ケッカ</t>
    </rPh>
    <rPh sb="70" eb="71">
      <t>モト</t>
    </rPh>
    <rPh sb="92" eb="96">
      <t>エイキョウヒョウカ</t>
    </rPh>
    <rPh sb="97" eb="99">
      <t>カツヨウ</t>
    </rPh>
    <rPh sb="136" eb="138">
      <t>セイカ</t>
    </rPh>
    <rPh sb="139" eb="141">
      <t>タスウ</t>
    </rPh>
    <rPh sb="141" eb="143">
      <t>インヨウ</t>
    </rPh>
    <phoneticPr fontId="6"/>
  </si>
  <si>
    <t>・「地球環境情報プラットフォーム構築推進プログラム」で地球環境ビッグデータを蓄積
・統合解析・気候変動等の地球規模課題の解決する情報基盤「データ統合・解析システム（DIAS）」を開発し、運用している。　　　　　　　　　　　　　　　　　　　　　・これらによって、エネルギー、気象・気候、防災や農業等の社会的課題の解決に資する共通基盤技術の開発を推進している。</t>
    <rPh sb="93" eb="95">
      <t>ウンヨウ</t>
    </rPh>
    <phoneticPr fontId="6"/>
  </si>
  <si>
    <t xml:space="preserve">
気候変動への対応技術の開発と緩和・適応策への貢献と波及</t>
    <rPh sb="15" eb="17">
      <t>カンワ</t>
    </rPh>
    <rPh sb="18" eb="21">
      <t>テキオウサク</t>
    </rPh>
    <rPh sb="23" eb="25">
      <t>コウケン</t>
    </rPh>
    <phoneticPr fontId="6"/>
  </si>
  <si>
    <t>2021年科学技術・イノベーション白書
https://www.mext.go.jp/b_menu/hakusho/html/hpaa202101/detail/1421221_00010.html</t>
    <rPh sb="4" eb="5">
      <t>ネン</t>
    </rPh>
    <rPh sb="5" eb="9">
      <t>カガクギジュツ</t>
    </rPh>
    <rPh sb="17" eb="19">
      <t>ハクショ</t>
    </rPh>
    <phoneticPr fontId="6"/>
  </si>
  <si>
    <t>自然災害に関する情報提供・啓発</t>
    <rPh sb="13" eb="15">
      <t>ケイハツ</t>
    </rPh>
    <phoneticPr fontId="6"/>
  </si>
  <si>
    <t>2018年12月1日に「気候変動適応法」が施行され、地域において気候変動適応に関する情報収集、分析、情報提供および技術的助言を行う拠点となる体制の整備が求められている。地域の気候変動影響及び気候変動適応に関する情報を区域内の事業者や住民等へ提供する拠点として、全国各地の自治体で地域気候変動適応センターが設立された。これらのセンターが発行する通信の内容の例では、夏の熱中症への注意喚起や熱中症に関する基礎的な情報、さらに「新しい生活様式」に準じた熱中症対策についての情報がある。</t>
    <rPh sb="105" eb="107">
      <t>ジョウホウ</t>
    </rPh>
    <rPh sb="167" eb="169">
      <t>ハッコウ</t>
    </rPh>
    <rPh sb="177" eb="178">
      <t>レイ</t>
    </rPh>
    <phoneticPr fontId="6"/>
  </si>
  <si>
    <t>気候変動及び SDGs とパリ協定の枠組みにおけるデジタル技術の活用</t>
    <rPh sb="32" eb="34">
      <t>カツヨウ</t>
    </rPh>
    <phoneticPr fontId="6"/>
  </si>
  <si>
    <t>2020年「国際電気通信連合電気通信標準化部門の活動への対処について」のうち
「電気通信標準化諮問委員会への対処」について
一部答申https://www.soumu.go.jp/main_content/000809338.pdf</t>
    <rPh sb="4" eb="5">
      <t>ネン</t>
    </rPh>
    <phoneticPr fontId="6"/>
  </si>
  <si>
    <t>厚労省</t>
    <rPh sb="0" eb="3">
      <t>コウロウショウ</t>
    </rPh>
    <phoneticPr fontId="6"/>
  </si>
  <si>
    <t>自治体による水道の基本計画・将来ビジョンの策定</t>
    <rPh sb="0" eb="3">
      <t>ジチタイ</t>
    </rPh>
    <rPh sb="6" eb="8">
      <t>スイドウ</t>
    </rPh>
    <rPh sb="9" eb="13">
      <t>キホンケイカク</t>
    </rPh>
    <rPh sb="14" eb="16">
      <t>ショウライ</t>
    </rPh>
    <rPh sb="21" eb="23">
      <t>サクテイ</t>
    </rPh>
    <phoneticPr fontId="6"/>
  </si>
  <si>
    <t>②施設・インフラ整備1（グレーインフラ）
③施設・インフラ整備2（グリーンインフラ）
⑧影響予測・情報提供・住民連携</t>
    <rPh sb="1" eb="3">
      <t>シセツ</t>
    </rPh>
    <rPh sb="8" eb="10">
      <t>セイビ</t>
    </rPh>
    <rPh sb="44" eb="48">
      <t>エイキョウヨソク</t>
    </rPh>
    <rPh sb="49" eb="53">
      <t>ジョウホウテイキョウ</t>
    </rPh>
    <rPh sb="54" eb="58">
      <t>ジュウミンレンケイ</t>
    </rPh>
    <phoneticPr fontId="6"/>
  </si>
  <si>
    <t>災害時の物流に関する適応策
【産業・経済活動にも記載】</t>
    <rPh sb="0" eb="3">
      <t>サイガイジ</t>
    </rPh>
    <rPh sb="4" eb="6">
      <t>ブツリュウ</t>
    </rPh>
    <rPh sb="7" eb="8">
      <t>カン</t>
    </rPh>
    <rPh sb="10" eb="13">
      <t>テキオウサク</t>
    </rPh>
    <phoneticPr fontId="6"/>
  </si>
  <si>
    <t>②施設・インフラ整備1（グレーインフラ）
⑤制度的対応</t>
    <rPh sb="22" eb="25">
      <t>セイドテキ</t>
    </rPh>
    <rPh sb="25" eb="27">
      <t>タイオウ</t>
    </rPh>
    <phoneticPr fontId="6"/>
  </si>
  <si>
    <t>インフラ・社会の災害対策</t>
    <rPh sb="5" eb="7">
      <t>シャカイ</t>
    </rPh>
    <rPh sb="8" eb="10">
      <t>サイガイ</t>
    </rPh>
    <rPh sb="10" eb="12">
      <t>タイサク</t>
    </rPh>
    <phoneticPr fontId="7"/>
  </si>
  <si>
    <t>法枠工（崩落しそうな斜面をコンクリート製の枠で固定して崩落を防ぐ）や、法枠工とアンカー工の併用（コンクリート構造物と併せて、アンカーの設置により補強する）工法がある。</t>
    <phoneticPr fontId="6"/>
  </si>
  <si>
    <t>プローブ情報（車両のリアルタイム走行情報）を活用した、通行可能な道路やハザード（道路冠水、土砂災害等）などの情報提供により、円滑な避難行動等を支援する。</t>
    <phoneticPr fontId="6"/>
  </si>
  <si>
    <t>平時から道路管理者、交通管理者等が集まり災害時の対応を協議しておき、応急・復旧に即応できる体制づくりを行っておく。災害発生後は状況に応じて道路網の情報提供や運用方法（緊急車両のみ通行可能、一般車も通行可能とする等）を決め、柔軟に決定・実施していく。</t>
    <phoneticPr fontId="6"/>
  </si>
  <si>
    <t xml:space="preserve">鉄道における適応策
</t>
    <rPh sb="0" eb="2">
      <t>テツドウ</t>
    </rPh>
    <rPh sb="6" eb="9">
      <t>テキオウサク</t>
    </rPh>
    <phoneticPr fontId="6"/>
  </si>
  <si>
    <t>地下鉄事業者も参画して地域のタイムライン（事前防災行動計画）*策定が行われており、風水害が懸念される気象情報が発表された場合には、タイムラインにそって準備を行う。</t>
    <phoneticPr fontId="6"/>
  </si>
  <si>
    <t>地方自治体が作成のハザードマップ等にもとづいて浸水被害が想定される地下駅等について、出入口、トンネル等の浸水対策を推進する。</t>
    <rPh sb="0" eb="5">
      <t>チホウジチタイ</t>
    </rPh>
    <rPh sb="6" eb="8">
      <t>サクセイ</t>
    </rPh>
    <phoneticPr fontId="7"/>
  </si>
  <si>
    <t>水防法に基づき、地域防災計画に定める地下街等の各施設では、「避難確保・浸水防止計画」を作成し、準備を行う。</t>
    <rPh sb="47" eb="49">
      <t>ジュンビ</t>
    </rPh>
    <rPh sb="50" eb="51">
      <t>オコナ</t>
    </rPh>
    <phoneticPr fontId="6"/>
  </si>
  <si>
    <t>地下駅と各地下街等関係する管理者が共同して浸水対策や避難誘導方法等を検討し、連携した避難確保・浸水計画とする事が望ましい。</t>
    <phoneticPr fontId="6"/>
  </si>
  <si>
    <t>気候変 動が水道インフラに影響を及ぼすことが懸念されることも踏まえ、 防災・減災、国土強 靱 化のための５か年加速化対策に基づく浸水災害対策等、水道施設の耐災害性強化 に向けた施設整備 を推進するとともに、危機管理マニュアルの策定や、施設の損壊等に伴う減断水が発生した場合における迅速で適切な応急措置及び 復旧が行える体制の整備を進める 。＜厚生労働省＞</t>
    <rPh sb="171" eb="176">
      <t>コウセイロウドウショウ</t>
    </rPh>
    <phoneticPr fontId="6"/>
  </si>
  <si>
    <t xml:space="preserve">災害に強く非常時独立電源にもなる風力発電機
</t>
    <phoneticPr fontId="6"/>
  </si>
  <si>
    <t>④技術的対応
⑧影響予測・情報提供・住民連携</t>
    <rPh sb="8" eb="12">
      <t>エイキョウヨソク</t>
    </rPh>
    <rPh sb="13" eb="17">
      <t>ジョウホウテイキョウ</t>
    </rPh>
    <rPh sb="18" eb="22">
      <t>ジュウミンレンケイ</t>
    </rPh>
    <phoneticPr fontId="6"/>
  </si>
  <si>
    <t>④技術的対応</t>
  </si>
  <si>
    <t>生物の分布の変化や桜の開花、紅葉などの生物季節の変化は、市民の関心が高く市民生活への影響も大きい。そのため、多くの自治体で適応策の対象になっている。例えば、一宮市の「いちのみや気候変動対策アクションプラン 2030」では、市民生活分野で以下の対応をあげている。
・植物の開花や紅葉などの生物季節を観測したり、あるいは、国や県による観測結果を市民に情報提供する。</t>
    <rPh sb="0" eb="2">
      <t>セイブツ</t>
    </rPh>
    <rPh sb="3" eb="5">
      <t>ブンプ</t>
    </rPh>
    <rPh sb="6" eb="8">
      <t>ヘンカ</t>
    </rPh>
    <rPh sb="9" eb="10">
      <t>サクラ</t>
    </rPh>
    <rPh sb="11" eb="13">
      <t>カイカ</t>
    </rPh>
    <rPh sb="14" eb="16">
      <t>コウヨウ</t>
    </rPh>
    <rPh sb="19" eb="23">
      <t>セイブツキセツ</t>
    </rPh>
    <rPh sb="24" eb="26">
      <t>ヘンカ</t>
    </rPh>
    <rPh sb="28" eb="30">
      <t>シミン</t>
    </rPh>
    <rPh sb="31" eb="33">
      <t>カンシン</t>
    </rPh>
    <rPh sb="34" eb="35">
      <t>タカ</t>
    </rPh>
    <rPh sb="36" eb="38">
      <t>シミン</t>
    </rPh>
    <rPh sb="38" eb="40">
      <t>セイカツ</t>
    </rPh>
    <rPh sb="42" eb="44">
      <t>エイキョウ</t>
    </rPh>
    <rPh sb="45" eb="46">
      <t>オオ</t>
    </rPh>
    <rPh sb="54" eb="55">
      <t>オオ</t>
    </rPh>
    <rPh sb="57" eb="60">
      <t>ジチタイ</t>
    </rPh>
    <rPh sb="61" eb="64">
      <t>テキオウサク</t>
    </rPh>
    <rPh sb="65" eb="67">
      <t>タイショウ</t>
    </rPh>
    <rPh sb="74" eb="75">
      <t>タト</t>
    </rPh>
    <rPh sb="78" eb="81">
      <t>イチノミヤシシミンセイカツブンヤイカタイオウ</t>
    </rPh>
    <phoneticPr fontId="6"/>
  </si>
  <si>
    <t>長野県ゼロカーボン戦略の「長野県における気候変動の影響と適応策」では、生物季節・伝統行事について以下のような対応を取ることにしている。
【生物季節】
〇県内で気象情報を保有する機関で構成する信州・気候変動モニタリングネットワークにおいて、継続的な気象モニタリングを実施
〇温暖化影響に関する 市民参加型モニタリングウェブサイト「信州・温暖化ウォッチャーズ」により、セミの生息地の変化などを ICTを用いて継続的に実態調査
【御神渡り】
〇県内の温暖化影響の象徴的な例として、継続的にモニタリングしている。</t>
    <rPh sb="0" eb="3">
      <t>ナガノケン</t>
    </rPh>
    <rPh sb="9" eb="11">
      <t>センリャク</t>
    </rPh>
    <rPh sb="35" eb="39">
      <t>セイブツキセツ</t>
    </rPh>
    <rPh sb="40" eb="44">
      <t>デントウギョウジ</t>
    </rPh>
    <rPh sb="48" eb="50">
      <t>イカ</t>
    </rPh>
    <rPh sb="54" eb="56">
      <t>タイオウ</t>
    </rPh>
    <rPh sb="57" eb="58">
      <t>ト</t>
    </rPh>
    <phoneticPr fontId="6"/>
  </si>
  <si>
    <t>①土地利用・空間計画
②施設・インフラ整備1（グレーインフラ）
③施設・インフラ整備2（グリーンインフラ）</t>
    <phoneticPr fontId="6"/>
  </si>
  <si>
    <t>建築物のエネルギー消費性能の向上に関する法律（建築物省エネ法）等に基づき住宅・建築物の省エネルギー化を推進する。自動車からの排熱減少に資する環境性能に優れた自動車の普及拡大、都市鉄道・都市モノレール・新交通システム・路面電車等の整備による公共交通機関の利用促進に取り組む。道路ネットワークを使って渋滞なく快適に走行できる道路とするため、交通流対策を推進する。トラックによる貨物輸送から、鉄道・内航海運による貨物輸送へのモーダルシフトを推進し、トラック輸送についても共同輸配送等を通じて輸送の効率化を図る。官民連携協議会を推進母体に、下水熱利用の案件形成を支援する等、下水熱の有効利用を推進する。</t>
    <rPh sb="217" eb="219">
      <t>スイシン</t>
    </rPh>
    <phoneticPr fontId="7"/>
  </si>
  <si>
    <t>・ヒートアイランド現象の観測・監視と要因分析を行い、それらの結果を「ヒートアイランド監視報告」等として提供するとともに内容を充実させる。
・建築環境総合性能評価システム（CASBEE）の開発・普及促進、効果的なヒートアイランド対策のための都市計画に関する技術の調査研究に取り組む。</t>
    <phoneticPr fontId="6"/>
  </si>
  <si>
    <t>路面や屋上面の保水化</t>
    <phoneticPr fontId="6"/>
  </si>
  <si>
    <t>強靭な社会づくり</t>
  </si>
  <si>
    <t>③施設・インフラ整備2（グリーンインフラ）
⑥経済的対応
⑦社会的対応</t>
    <rPh sb="23" eb="26">
      <t>ケイザイテキ</t>
    </rPh>
    <rPh sb="26" eb="28">
      <t>タイオウ</t>
    </rPh>
    <rPh sb="30" eb="33">
      <t>シャカイテキ</t>
    </rPh>
    <rPh sb="33" eb="35">
      <t>タイオウ</t>
    </rPh>
    <phoneticPr fontId="6"/>
  </si>
  <si>
    <t>豊田市の気候変動適応計画では、「中山間地域の豊かな生活文化の継承」を柱の一つとして、以下の対策を掲げている。
〇 気候変動が今後どのように中山間地特有の自然生態系に影響を及ぼすのか、モニタリングや各地域での議論を通じて、地域ごとの多様な影響に応じたきめ細やかな対策を進める。
〇 農林業や観光業などについては、気候変動に対応した暦の見直しや新たな資源の発掘などにより、自律的持続的な地域産業を目指す。
〇 平野部との標高差を活かし、ワーケーションなど新たな働き方や暮らし方の普及により、中山間の生活文化の継承と提案を目指す。</t>
    <rPh sb="0" eb="3">
      <t>トヨタシ</t>
    </rPh>
    <rPh sb="4" eb="6">
      <t>キコウ</t>
    </rPh>
    <rPh sb="6" eb="8">
      <t>ヘンドウ</t>
    </rPh>
    <rPh sb="8" eb="12">
      <t>テキオウケイカク</t>
    </rPh>
    <rPh sb="34" eb="35">
      <t>ハシラ</t>
    </rPh>
    <rPh sb="36" eb="37">
      <t>ヒト</t>
    </rPh>
    <rPh sb="42" eb="44">
      <t>イカ</t>
    </rPh>
    <rPh sb="45" eb="47">
      <t>タイサク</t>
    </rPh>
    <rPh sb="48" eb="49">
      <t>カカ</t>
    </rPh>
    <phoneticPr fontId="6"/>
  </si>
  <si>
    <t>①土地利用・空間計画
②施設・インフラ整備1（グレーインフラ）
③施設・インフラ整備2（グリーンインフラ）
⑤制度的対応</t>
    <rPh sb="55" eb="58">
      <t>セイドテキ</t>
    </rPh>
    <rPh sb="58" eb="60">
      <t>タイオウ</t>
    </rPh>
    <phoneticPr fontId="6"/>
  </si>
  <si>
    <t>３）都市形態の改善（緑地や水面からの風の通り道の確保等）
○ 都市を流れる「風の道」を活用する上での配慮事項等を示した「ヒートアイランド現象緩和に向けた都市づくりガイドライン」の活用を促進することにより、広域、都市、地区のそれぞれのスケールに応じて、都市形態の改善や地表面被覆の改善及び人工排熱の低減等の対策が適切に行われる都市づくりを推進する。＜国土交通省＞
○ 「首都圏の都市環境インフラのグランドデザイン」及び「近畿圏の都市環境インフラのグランドデザイン」に基づく取組の推進、特別緑地保全地区制度等による緑地の保全、都市山麓グリーンベルトの整備や、雨水、下水再生水利用によるせせらぎ整備等により、都市における水と緑のネットワークの形成を推進する。＜国土交通省＞
以下、国交省適応計画の関連部分を示す。
・都市スケールにおいては、「風の道」となる河川や緑地等をネットワークで結んだり、大規模な緑地等の保全を図ること等に配慮することが有効である。また、地区スケールにおいては、都市空間に取り込んだ冷涼な風を阻害しないよう、建物配置の工夫をすること、地区内の隙間空間を確保すること等に配慮することが有効である。
・一定規模以上の開発・建築を行う場合、事業区域内に規則で定める基準により、緑化を義務付ける。
・道路や河川を中心に一定幅の沿線民有地を含む区域「みどりの風促進区域」において、公共空間と沿道民有地の緑化を推進する。</t>
    <rPh sb="334" eb="336">
      <t>イカ</t>
    </rPh>
    <rPh sb="337" eb="340">
      <t>コッコウショウ</t>
    </rPh>
    <rPh sb="340" eb="344">
      <t>テキオウケイカク</t>
    </rPh>
    <rPh sb="345" eb="349">
      <t>カンレンブブン</t>
    </rPh>
    <rPh sb="350" eb="351">
      <t>シメ</t>
    </rPh>
    <phoneticPr fontId="6"/>
  </si>
  <si>
    <t>政府適応計画／
国交省</t>
    <rPh sb="0" eb="2">
      <t>セイフ</t>
    </rPh>
    <rPh sb="2" eb="6">
      <t>テキオウケイカク</t>
    </rPh>
    <rPh sb="8" eb="11">
      <t>コッコウショウ</t>
    </rPh>
    <phoneticPr fontId="6"/>
  </si>
  <si>
    <t>国の気候変動適応計画
https://www.env.go.jp/content/000138042.pdf
・国土交通省気候変動適応計画平成27年11月
https://www.mlit.go.jp/sogoseisaku/environment/sosei_environment_mn_000013.html
・（参考資料）国土交通省気候変動適応計画平成27年11月
・ヒートアイランド対策
（https://www.mlit.go.jp/sogoseisaku/environment/sosei_environment_mn_000016.html）</t>
    <rPh sb="0" eb="1">
      <t>クニ</t>
    </rPh>
    <rPh sb="2" eb="6">
      <t>キコウヘンドウ</t>
    </rPh>
    <rPh sb="6" eb="10">
      <t>テキオウケイカク</t>
    </rPh>
    <phoneticPr fontId="6"/>
  </si>
  <si>
    <t>①土地利用・空間計画
③施設・インフラ整備2（グリーンインフラ）
⑤制度的対応</t>
    <rPh sb="34" eb="37">
      <t>セイドテキ</t>
    </rPh>
    <rPh sb="37" eb="39">
      <t>タイオウ</t>
    </rPh>
    <phoneticPr fontId="6"/>
  </si>
  <si>
    <t>冷暖房に必要な熱源を地中から採取し，独自の熱交換器で地中熱ヒートポンプとするものである。空気熱源ヒートポンプから地中熱ヒートポンプに置き換えることにより、温排気の大気中への放出が無くなるため、熱源を確保できるとともに，ヒートアイランド現象の軽減にも繋がる。</t>
    <rPh sb="18" eb="20">
      <t>ドクジ</t>
    </rPh>
    <rPh sb="21" eb="25">
      <t>ネツコウカンキ</t>
    </rPh>
    <rPh sb="99" eb="101">
      <t>カクホ</t>
    </rPh>
    <phoneticPr fontId="6"/>
  </si>
  <si>
    <t>ヒートアイランドの軽減</t>
    <phoneticPr fontId="6"/>
  </si>
  <si>
    <t>緑地の増加による良好な都市空間・移住空間の創出</t>
    <rPh sb="0" eb="2">
      <t>リョクチ</t>
    </rPh>
    <rPh sb="3" eb="5">
      <t>ゾウカ</t>
    </rPh>
    <rPh sb="8" eb="10">
      <t>リョウコウ</t>
    </rPh>
    <rPh sb="11" eb="15">
      <t>トシクウカン</t>
    </rPh>
    <rPh sb="16" eb="20">
      <t>イジュウクウカン</t>
    </rPh>
    <rPh sb="21" eb="23">
      <t>ソウシュツ</t>
    </rPh>
    <phoneticPr fontId="6"/>
  </si>
  <si>
    <t>緑地の増加による良好な都市空間・移住空間の創出</t>
    <phoneticPr fontId="6"/>
  </si>
  <si>
    <t>生物多様性の向上</t>
    <rPh sb="0" eb="5">
      <t>セイブツタヨウセイ</t>
    </rPh>
    <rPh sb="6" eb="8">
      <t>コウジョウ</t>
    </rPh>
    <phoneticPr fontId="6"/>
  </si>
  <si>
    <t>2050年カーボンニュートラルの達成への寄与</t>
    <phoneticPr fontId="6"/>
  </si>
  <si>
    <t>災害時の物流に関する適応策
【産業・経済活動にも記載】</t>
    <rPh sb="0" eb="2">
      <t>サイガイ</t>
    </rPh>
    <rPh sb="2" eb="3">
      <t>ジ</t>
    </rPh>
    <rPh sb="4" eb="6">
      <t>ブツリュウ</t>
    </rPh>
    <rPh sb="7" eb="8">
      <t>カン</t>
    </rPh>
    <rPh sb="10" eb="12">
      <t>テキオウ</t>
    </rPh>
    <rPh sb="12" eb="13">
      <t>サク</t>
    </rPh>
    <rPh sb="15" eb="17">
      <t>サンギョウ</t>
    </rPh>
    <rPh sb="18" eb="22">
      <t>ケイザイカツドウ</t>
    </rPh>
    <rPh sb="24" eb="26">
      <t>ケイサイ</t>
    </rPh>
    <phoneticPr fontId="6"/>
  </si>
  <si>
    <t>・水の浸透によって地盤が弱くなるため、排水することが重要。法面の浸食や安定性の低下を防止するため、小段排水等の排水施設の改良を実施する。</t>
    <phoneticPr fontId="6"/>
  </si>
  <si>
    <t>経済産業省「日本企業による途上国における適応グッドプラクティス事例集」2022年2月，9
https://www.meti.go.jp/policy/energy_environment/global_warming/adaptation_goodpractice_FY2020JPN.pdf
株式会社エコシステムhttp://eco-system.ne.jp/
施工実績
https://www.eco-system.ne.jp/ach_info.html</t>
    <rPh sb="182" eb="186">
      <t>セコウジッセキ</t>
    </rPh>
    <phoneticPr fontId="6"/>
  </si>
  <si>
    <t xml:space="preserve">
環境省 APLAT（事業者の適応）
（有）宮地建材店　高知大学
https://adaptation-platform.nies.go.jp/private_sector/database/opportunities/report_108.html</t>
    <rPh sb="28" eb="32">
      <t>コウチダイガク</t>
    </rPh>
    <phoneticPr fontId="6"/>
  </si>
  <si>
    <t>鉄道における浸水リスクに基づく設備の整備</t>
    <rPh sb="0" eb="2">
      <t>テツドウ</t>
    </rPh>
    <phoneticPr fontId="1"/>
  </si>
  <si>
    <t>自治体が進める持続可能で強靭な水道事業構築に向けた計画づくりも気候変動への対応として有効である。ここでは2件の例をあげる。
１）福岡県：水道事業者及びその関係者が目指すべき方向性や執るべき施策等を示す「福岡県水道ビジョン」を平成31年3月に策定した。「安全な水を安定的に供給し続けることができる水道」を理想像として掲げ、水道水の安全性の確保を「安全」、災害における給水の確実性の確保を「強靱」、供給体制の持続性の確保を「持続」として、その実現のための基本方針、実現方策を示している。
２）、大分市：安全な水道水の安定供給を続けるため「大分市主要浄水場等再構築基本計画 ～100 年先もくらしを支える大分の水道～」を令和2年3月に策定した。５つの基本方針の１つである「主要３浄水場更新の最適化」では、災害による被害軽減と迅速な復旧を図るため、浄水場間の相互融通体制の確立、施設の浸水対策等、災害に強い水道施設の構築が提言されている。また、洪水ハザードマップを参考に各浄水場の電気機械設備等に対する浸水対策が図られている。</t>
    <rPh sb="0" eb="3">
      <t>ジチタイ</t>
    </rPh>
    <rPh sb="4" eb="5">
      <t>スス</t>
    </rPh>
    <rPh sb="7" eb="11">
      <t>ジゾクカノウ</t>
    </rPh>
    <rPh sb="12" eb="14">
      <t>キョウジン</t>
    </rPh>
    <rPh sb="15" eb="17">
      <t>スイドウ</t>
    </rPh>
    <rPh sb="17" eb="21">
      <t>ジギョウコウチク</t>
    </rPh>
    <rPh sb="22" eb="23">
      <t>ム</t>
    </rPh>
    <rPh sb="25" eb="27">
      <t>ケイカク</t>
    </rPh>
    <rPh sb="31" eb="35">
      <t>キコウヘンドウ</t>
    </rPh>
    <rPh sb="37" eb="39">
      <t>タイオウ</t>
    </rPh>
    <rPh sb="42" eb="44">
      <t>ユウコウ</t>
    </rPh>
    <rPh sb="53" eb="54">
      <t>ケン</t>
    </rPh>
    <rPh sb="55" eb="56">
      <t>レイ</t>
    </rPh>
    <rPh sb="73" eb="74">
      <t>オヨ</t>
    </rPh>
    <phoneticPr fontId="6"/>
  </si>
  <si>
    <t>水道トライアングルシステムによる安定給水（北九州市）</t>
    <rPh sb="21" eb="25">
      <t>キタキュウシュウシ</t>
    </rPh>
    <phoneticPr fontId="6"/>
  </si>
  <si>
    <t>台風でも発電可能な風車によるレジリエントなインフラ構築技術（沖縄県）（自然災害分野でも掲載）</t>
    <rPh sb="27" eb="29">
      <t>ギジュツ</t>
    </rPh>
    <rPh sb="30" eb="33">
      <t>オキナワケン</t>
    </rPh>
    <rPh sb="35" eb="39">
      <t>シゼンサイガイ</t>
    </rPh>
    <rPh sb="39" eb="41">
      <t>ブンヤ</t>
    </rPh>
    <rPh sb="43" eb="45">
      <t>ケイサイ</t>
    </rPh>
    <phoneticPr fontId="6"/>
  </si>
  <si>
    <t xml:space="preserve">環境省 APLAT（事業者の適応）
㈱チャレナジー
https://adaptation-platform.nies.go.jp/private_sector/database/opportunities/report_049.html
</t>
    <phoneticPr fontId="6"/>
  </si>
  <si>
    <t xml:space="preserve">
環境省 APLAT（事業者の適応）
トルネードジャパン㈱
https://adaptation-platform.nies.go.jp/private_sector/database/opportunities/report_075.html
トルネード風力発電機プレゼン資料
https://tornado-japan.jp/wp-content/themes/nf/pdf/catalog01.pdf
</t>
    <rPh sb="128" eb="130">
      <t>フウリョク</t>
    </rPh>
    <rPh sb="130" eb="133">
      <t>ハツデンキ</t>
    </rPh>
    <rPh sb="137" eb="139">
      <t>シリョウ</t>
    </rPh>
    <phoneticPr fontId="6"/>
  </si>
  <si>
    <t>持続可能でレジリエントなデジタル技術を通じた気候変動適応の研究　</t>
    <rPh sb="29" eb="31">
      <t>ケンキュウ</t>
    </rPh>
    <phoneticPr fontId="6"/>
  </si>
  <si>
    <t>「国際電気通信連合電気通信標準化部門の活動への対処について」のうち
「電気通信標準化諮問委員会への対処」について2020年
https://www.soumu.go.jp/main_content/000809338.pdf</t>
    <phoneticPr fontId="6"/>
  </si>
  <si>
    <t>循環型の持続可能なシティ及びコミュニティの構築に関する研究</t>
    <rPh sb="24" eb="25">
      <t>カン</t>
    </rPh>
    <rPh sb="27" eb="29">
      <t>ケンキュウ</t>
    </rPh>
    <phoneticPr fontId="6"/>
  </si>
  <si>
    <t>「国際電気通信連合電気通信標準化部門の活動への対処について」のうち
「電気通信標準化諮問委員会への対処」について2020年
一部答申https://www.soumu.go.jp/main_content/000809338.pdf</t>
    <rPh sb="60" eb="61">
      <t>ネン</t>
    </rPh>
    <phoneticPr fontId="6"/>
  </si>
  <si>
    <t xml:space="preserve">
環境省 APLAT（事業者の適応）
パナソニック㈱
https://adaptation-platform.nies.go.jp/private_sector/database/opportunities/report_093.html
</t>
    <phoneticPr fontId="6"/>
  </si>
  <si>
    <t xml:space="preserve">香川県地球温暖化対策推進計画では、生物季節の変化に対する対応が示されている。
サクラの開花予想等、状況に合わせてイベント期日を変更する等、生物季節の変化に合わせた対応策等の実施 </t>
    <rPh sb="17" eb="21">
      <t>セイブツキセツ</t>
    </rPh>
    <rPh sb="22" eb="24">
      <t>ヘンカ</t>
    </rPh>
    <rPh sb="25" eb="26">
      <t>タイ</t>
    </rPh>
    <rPh sb="28" eb="30">
      <t>タイオウ</t>
    </rPh>
    <rPh sb="31" eb="32">
      <t>シメ</t>
    </rPh>
    <phoneticPr fontId="6"/>
  </si>
  <si>
    <t>都市の気温の常時監視の実施</t>
    <rPh sb="0" eb="2">
      <t>トシ</t>
    </rPh>
    <rPh sb="3" eb="5">
      <t>キオン</t>
    </rPh>
    <phoneticPr fontId="6"/>
  </si>
  <si>
    <t>クールアイランドシステムは、風をつくり、都市を冷やす対策として開発された。パッションフルーツのシェード型緑化とIoT技術を用いたミスト制御を通じて都市に自然な風を吹かせることが可能となる。本システムは，①パッションフルーツによる移動式シェード型緑化，②IoT制御ミスト発生装置付緑化装置，③ LoRa通信によるデータ収集から構成されている。ここで言うパッションフルーツとは，ブラジル原産のトケイソウ科の常緑つる性の多年草のことである。</t>
    <rPh sb="31" eb="33">
      <t>カイハツ</t>
    </rPh>
    <rPh sb="94" eb="95">
      <t>ホン</t>
    </rPh>
    <rPh sb="162" eb="164">
      <t>コウセイ</t>
    </rPh>
    <rPh sb="173" eb="174">
      <t>イ</t>
    </rPh>
    <phoneticPr fontId="6"/>
  </si>
  <si>
    <t xml:space="preserve">
環境省 APLAT（事業者の適応）
鈴田峠農園（有）
https://adaptation-platform.nies.go.jp/private_sector/database/opportunities/report_035.html
パッションフルーツの移動式緑化　特許（ご本人のブログ）
https://ameblo.jp/suzutatougenouen/entry-11889194404.html</t>
    <rPh sb="131" eb="134">
      <t>イドウシキ</t>
    </rPh>
    <rPh sb="134" eb="136">
      <t>リョクカ</t>
    </rPh>
    <rPh sb="137" eb="139">
      <t>トッキョ</t>
    </rPh>
    <rPh sb="141" eb="143">
      <t>ホンニン</t>
    </rPh>
    <phoneticPr fontId="6"/>
  </si>
  <si>
    <t xml:space="preserve">
環境省 APLAT（事業者の適応
三井化学産資㈱
https://adaptation-platform.nies.go.jp/private_sector/database/opportunities/report_056.html
</t>
    <phoneticPr fontId="6"/>
  </si>
  <si>
    <t>グリーンカーテンは各地域で行われている。ここでは九州の例を示す。
熊本県では、2010年度から省エネ・地球温暖化防止対策の１つとして、県の施設におけるゴーヤ栽培の取り組みが行われている。また、地域でのグリーンカーテンの設置・普及も積極的に推進されている。また、更なる普及のため、県内全域を対象とした 「グリーンカーテンコンテスト」も実施している。福岡市でも市民や事業者等に向けた「緑のカーテン育て方講座」や「緑のカーテンコンテスト」の開催に加え、市内の小中学校や保育園等にアサガオやゴーヤの種の配布を通じた「緑のカーテンプロジェクト」が推進されている。</t>
    <rPh sb="9" eb="12">
      <t>カクチイキ</t>
    </rPh>
    <rPh sb="13" eb="14">
      <t>オコナ</t>
    </rPh>
    <rPh sb="24" eb="26">
      <t>キュウシュウ</t>
    </rPh>
    <rPh sb="27" eb="28">
      <t>レイ</t>
    </rPh>
    <rPh sb="29" eb="30">
      <t>シメ</t>
    </rPh>
    <phoneticPr fontId="6"/>
  </si>
  <si>
    <t xml:space="preserve">
環境省 APLAT（事業者の適応）
㈱イーエス・ウォーターネット
https://adaptation-platform.nies.go.jp/private_sector/database/opportunities/report_084.html
</t>
    <phoneticPr fontId="6"/>
  </si>
  <si>
    <t xml:space="preserve">
環境省 APLAT（事業者の適応）
鹿島建設㈱
https://adaptation-platform.nies.go.jp/private_sector/database/opportunities/report_098.html
</t>
    <phoneticPr fontId="6"/>
  </si>
  <si>
    <t xml:space="preserve">
環境省 APLAT（事業者の適応）
デクセリアルズ㈱
https://adaptation-platform.nies.go.jp/private_sector/database/opportunities/report_008.html
</t>
    <phoneticPr fontId="6"/>
  </si>
  <si>
    <t xml:space="preserve">
環境省 APLAT（事業者の適応）
日本遮熱㈱
https://adaptation-platform.nies.go.jp/private_sector/database/opportunities/report_010.html
</t>
    <phoneticPr fontId="6"/>
  </si>
  <si>
    <t xml:space="preserve">
環境省 APLAT（事業者の適応）
ミサワホーム㈱／㈱ミサワホーム総合研究所
https://adaptation-platform.nies.go.jp/private_sector/database/opportunities/report_009.html
</t>
    <phoneticPr fontId="6"/>
  </si>
  <si>
    <t>室内熱中症から子どもたちを守る外付日よけの寄付</t>
    <rPh sb="21" eb="23">
      <t>キフ</t>
    </rPh>
    <phoneticPr fontId="6"/>
  </si>
  <si>
    <t xml:space="preserve">
環境省 APLAT（事業者の適応
㈱ＬＩＸＩＬ
https://adaptation-platform.nies.go.jp/search.html?query=LIXIL&amp;start=0&amp;count=10&amp;group=0&amp;site=AACPR4FJ&amp;charset=utf-8
</t>
    <phoneticPr fontId="6"/>
  </si>
  <si>
    <t>エコドライブによる環境に配慮した自動車の使用の推進、市民活動による打ち水の実施、緑のカーテン等の普及推進に取り組む。
以下、A-PLATの記述を紹介する。
・打ち水の普及啓発や緑のカーテン等による日陰・クールスポットの創出を行う等暑熱環境に適応したライフスタイルの構築を推進する。
・夏の軽装（クールビズ）に率先して取り組むほか、緑のカーテン等の普及推進、省エネルギー製品の導入促進、日傘の利用、エコドライブの推進等ライフスタイルの改善を図る。
・環境教育を実施することで、環境改善の意識醸成を図る。</t>
    <rPh sb="59" eb="61">
      <t>イカ</t>
    </rPh>
    <rPh sb="69" eb="71">
      <t>キジュツ</t>
    </rPh>
    <rPh sb="72" eb="74">
      <t>ショウカイ</t>
    </rPh>
    <phoneticPr fontId="6"/>
  </si>
  <si>
    <t>食料需給・食料自給率の向上</t>
  </si>
  <si>
    <t>食料需給・食料自給率の向上</t>
    <rPh sb="0" eb="2">
      <t>ショクリョウ</t>
    </rPh>
    <rPh sb="2" eb="4">
      <t>ジュキュウ</t>
    </rPh>
    <rPh sb="5" eb="7">
      <t>ショクリョウ</t>
    </rPh>
    <rPh sb="7" eb="10">
      <t>ジキュウリツ</t>
    </rPh>
    <rPh sb="11" eb="13">
      <t>コウジョウ</t>
    </rPh>
    <phoneticPr fontId="6"/>
  </si>
  <si>
    <t>食料需給・食料自給率の向上</t>
    <phoneticPr fontId="6"/>
  </si>
  <si>
    <t xml:space="preserve">
ゴール8：働きがいも経済成長も
再エネ・働き方改革
</t>
    <rPh sb="6" eb="7">
      <t>ハタラ</t>
    </rPh>
    <rPh sb="11" eb="13">
      <t>ケイザイ</t>
    </rPh>
    <rPh sb="13" eb="15">
      <t>セイチョウ</t>
    </rPh>
    <rPh sb="17" eb="18">
      <t>サイ</t>
    </rPh>
    <rPh sb="21" eb="22">
      <t>ハタラ</t>
    </rPh>
    <rPh sb="23" eb="24">
      <t>カタ</t>
    </rPh>
    <rPh sb="24" eb="26">
      <t>カイカク</t>
    </rPh>
    <phoneticPr fontId="6"/>
  </si>
  <si>
    <t>地域活性化に対する効果</t>
  </si>
  <si>
    <t>地域活性化に対する効果
省力化による働き方改革</t>
    <rPh sb="12" eb="15">
      <t>ショウリョクカ</t>
    </rPh>
    <rPh sb="18" eb="19">
      <t>ハタラ</t>
    </rPh>
    <rPh sb="20" eb="21">
      <t>カタ</t>
    </rPh>
    <rPh sb="21" eb="23">
      <t>カイカク</t>
    </rPh>
    <phoneticPr fontId="6"/>
  </si>
  <si>
    <t>地域活性化に対する効果</t>
    <phoneticPr fontId="6"/>
  </si>
  <si>
    <t>●革新的・システム転換的候補
path-shifting（作物転換）</t>
    <rPh sb="29" eb="31">
      <t>サクモツ</t>
    </rPh>
    <rPh sb="31" eb="33">
      <t>テンカン</t>
    </rPh>
    <phoneticPr fontId="6"/>
  </si>
  <si>
    <t>●革新的・システム転換的候補
path-shifting（新たな産地形成）</t>
    <rPh sb="29" eb="30">
      <t>アラ</t>
    </rPh>
    <rPh sb="32" eb="36">
      <t>サンチケイセイ</t>
    </rPh>
    <phoneticPr fontId="6"/>
  </si>
  <si>
    <t>①空間計画・土地利用
④技術的対応</t>
    <rPh sb="1" eb="5">
      <t>クウカンケイカク</t>
    </rPh>
    <rPh sb="6" eb="10">
      <t>トチリヨウ</t>
    </rPh>
    <rPh sb="12" eb="15">
      <t>ギジュツテキ</t>
    </rPh>
    <rPh sb="15" eb="17">
      <t>タイオウ</t>
    </rPh>
    <phoneticPr fontId="6"/>
  </si>
  <si>
    <t>①空間計画・土地利用
④技術的対応</t>
    <rPh sb="12" eb="15">
      <t>ギジュツテキ</t>
    </rPh>
    <rPh sb="15" eb="17">
      <t>タイオウ</t>
    </rPh>
    <phoneticPr fontId="6"/>
  </si>
  <si>
    <t>防霜ファンの使用</t>
    <phoneticPr fontId="6"/>
  </si>
  <si>
    <t>スプリンクラーで樹上から散水し、水が凍るときの潜熱により植物体温を0℃より下がらないように維持し、被害を防ぐ。</t>
    <phoneticPr fontId="6"/>
  </si>
  <si>
    <t>(S)-
(T)-水資源</t>
    <rPh sb="9" eb="12">
      <t>ミズシゲン</t>
    </rPh>
    <phoneticPr fontId="6"/>
  </si>
  <si>
    <t>●革新的・システム転換的候補
path-shifting</t>
    <rPh sb="1" eb="4">
      <t>カクシンテキ</t>
    </rPh>
    <rPh sb="9" eb="12">
      <t>テンカンテキ</t>
    </rPh>
    <rPh sb="12" eb="14">
      <t>コウホ</t>
    </rPh>
    <phoneticPr fontId="6"/>
  </si>
  <si>
    <t>●革新的・システム転換的候補
innovative</t>
    <phoneticPr fontId="6"/>
  </si>
  <si>
    <t>●革新的・システム転換的候補
path-shifting（みかん新品種転換の代表例）
multiscale（市場開拓）</t>
    <rPh sb="1" eb="4">
      <t>カクシンテキ</t>
    </rPh>
    <rPh sb="9" eb="11">
      <t>テンカン</t>
    </rPh>
    <rPh sb="11" eb="12">
      <t>テキ</t>
    </rPh>
    <rPh sb="12" eb="14">
      <t>コウホ</t>
    </rPh>
    <rPh sb="32" eb="35">
      <t>シンヒンシュ</t>
    </rPh>
    <rPh sb="35" eb="37">
      <t>テンカン</t>
    </rPh>
    <rPh sb="38" eb="41">
      <t>ダイヒョウレイ</t>
    </rPh>
    <rPh sb="54" eb="58">
      <t>シジョウカイタク</t>
    </rPh>
    <phoneticPr fontId="6"/>
  </si>
  <si>
    <t>●革新的・システム転換的候補
path-shifting（特産品種の開拓）</t>
    <rPh sb="1" eb="4">
      <t>カクシンテキ</t>
    </rPh>
    <rPh sb="9" eb="11">
      <t>テンカン</t>
    </rPh>
    <rPh sb="11" eb="12">
      <t>テキ</t>
    </rPh>
    <rPh sb="12" eb="14">
      <t>コウホ</t>
    </rPh>
    <rPh sb="29" eb="33">
      <t>トクサンヒンシュ</t>
    </rPh>
    <rPh sb="34" eb="36">
      <t>カイタク</t>
    </rPh>
    <phoneticPr fontId="6"/>
  </si>
  <si>
    <t>(S)従事者の熱中症対策
(T)水資源</t>
    <rPh sb="3" eb="6">
      <t>ジュウジシャ</t>
    </rPh>
    <rPh sb="7" eb="10">
      <t>ネッチュウショウ</t>
    </rPh>
    <rPh sb="10" eb="12">
      <t>タイサク</t>
    </rPh>
    <rPh sb="16" eb="19">
      <t>ミズシゲン</t>
    </rPh>
    <phoneticPr fontId="6"/>
  </si>
  <si>
    <t>(S)-従事者の熱中症対策
(T)-</t>
    <phoneticPr fontId="6"/>
  </si>
  <si>
    <t>省力化による働き方改革</t>
  </si>
  <si>
    <t>デジタルの技術活用</t>
    <rPh sb="5" eb="7">
      <t>ギジュツ</t>
    </rPh>
    <rPh sb="7" eb="9">
      <t>カツヨウ</t>
    </rPh>
    <phoneticPr fontId="6"/>
  </si>
  <si>
    <t>●革新的・システム転換的候補
innovative（緩和・適応技術の融合）</t>
    <rPh sb="1" eb="4">
      <t>カクシンテキ</t>
    </rPh>
    <rPh sb="9" eb="12">
      <t>テンカンテキ</t>
    </rPh>
    <rPh sb="12" eb="14">
      <t>コウホ</t>
    </rPh>
    <rPh sb="26" eb="28">
      <t>カンワ</t>
    </rPh>
    <rPh sb="29" eb="33">
      <t>テキオウギジュツ</t>
    </rPh>
    <rPh sb="34" eb="36">
      <t>ユウゴウ</t>
    </rPh>
    <phoneticPr fontId="6"/>
  </si>
  <si>
    <t>●革新的・システム転換的候補
multi-scale、　systemwide（農業基盤、農村計画、水資源、防災の複合的計画）</t>
    <rPh sb="39" eb="43">
      <t>ノウギョウキバン</t>
    </rPh>
    <rPh sb="44" eb="48">
      <t>ノウソンケイカク</t>
    </rPh>
    <rPh sb="49" eb="52">
      <t>ミズシゲン</t>
    </rPh>
    <rPh sb="53" eb="55">
      <t>ボウサイ</t>
    </rPh>
    <rPh sb="56" eb="59">
      <t>フクゴウテキ</t>
    </rPh>
    <rPh sb="59" eb="61">
      <t>ケイカク</t>
    </rPh>
    <phoneticPr fontId="6"/>
  </si>
  <si>
    <t>●革新的・システム転換的候補
systemwide、persistemt（国際的な動向への対応）</t>
    <rPh sb="37" eb="40">
      <t>コクサイテキ</t>
    </rPh>
    <rPh sb="41" eb="43">
      <t>ドウコウ</t>
    </rPh>
    <rPh sb="45" eb="47">
      <t>タイオウ</t>
    </rPh>
    <phoneticPr fontId="6"/>
  </si>
  <si>
    <t>●革新的・システム転換的候補
persistemt（生物多様性の保全、長期的な国土管理への対応）</t>
    <phoneticPr fontId="6"/>
  </si>
  <si>
    <t>●革新的・システム転換的候補
persistemt（沿岸域における生物多様性の保全、長期的管理への対応）</t>
    <rPh sb="26" eb="29">
      <t>エンガンイキ</t>
    </rPh>
    <phoneticPr fontId="6"/>
  </si>
  <si>
    <t>ゴール6安全な水とトイレを世界中に(3・6)</t>
  </si>
  <si>
    <t>●革新的・システム転換的候補
multi-scale（流域の関係者連携）</t>
    <rPh sb="1" eb="4">
      <t>カクシンテキ</t>
    </rPh>
    <rPh sb="9" eb="12">
      <t>テンカンテキ</t>
    </rPh>
    <rPh sb="12" eb="14">
      <t>コウホ</t>
    </rPh>
    <rPh sb="27" eb="29">
      <t>リュウイキ</t>
    </rPh>
    <rPh sb="30" eb="33">
      <t>カンケイシャ</t>
    </rPh>
    <rPh sb="33" eb="35">
      <t>レンケイ</t>
    </rPh>
    <phoneticPr fontId="6"/>
  </si>
  <si>
    <t>●革新的・システム転換的候補
restructuring、multi-scale（水循環の回復）</t>
    <rPh sb="1" eb="4">
      <t>カクシンテキ</t>
    </rPh>
    <rPh sb="9" eb="12">
      <t>テンカンテキ</t>
    </rPh>
    <rPh sb="12" eb="14">
      <t>コウホ</t>
    </rPh>
    <rPh sb="41" eb="44">
      <t>ミズジュンカン</t>
    </rPh>
    <rPh sb="45" eb="47">
      <t>カイフク</t>
    </rPh>
    <phoneticPr fontId="6"/>
  </si>
  <si>
    <t>●革新的・システム転換的候補
restructuring、multi-scale（水源涵養、市民参加）</t>
    <rPh sb="41" eb="45">
      <t>スイゲンカンヨウ</t>
    </rPh>
    <rPh sb="46" eb="50">
      <t>シミンサンカ</t>
    </rPh>
    <phoneticPr fontId="6"/>
  </si>
  <si>
    <t>●革新的・システム転換的候補
innovative（地下ダム）</t>
    <rPh sb="26" eb="28">
      <t>チカ</t>
    </rPh>
    <phoneticPr fontId="6"/>
  </si>
  <si>
    <t>●革新的・システム転換的候補
proactive（事前渇水対策）</t>
    <rPh sb="25" eb="27">
      <t>ジゼン</t>
    </rPh>
    <rPh sb="27" eb="31">
      <t>カッスイタイサク</t>
    </rPh>
    <phoneticPr fontId="6"/>
  </si>
  <si>
    <t>(S)農林水産業、水環境、防災、国民生活その他（暑熱）
(T)-</t>
    <rPh sb="3" eb="8">
      <t>ノウリンスイサンギョウ</t>
    </rPh>
    <rPh sb="9" eb="12">
      <t>ミズカンキョウ</t>
    </rPh>
    <rPh sb="13" eb="15">
      <t>ボウサイ</t>
    </rPh>
    <rPh sb="16" eb="20">
      <t>コクミンセイカツ</t>
    </rPh>
    <rPh sb="22" eb="23">
      <t>タ</t>
    </rPh>
    <rPh sb="24" eb="26">
      <t>ショネツ</t>
    </rPh>
    <phoneticPr fontId="6"/>
  </si>
  <si>
    <t>●革新的・システム転換的候補
path-shifting（Eco DRR、EbA）</t>
    <phoneticPr fontId="6"/>
  </si>
  <si>
    <t>生物多様性の保全、国土保全</t>
  </si>
  <si>
    <t>生物多様性の保全、国土保全</t>
    <rPh sb="0" eb="5">
      <t>セイブツタヨウセイ</t>
    </rPh>
    <rPh sb="6" eb="8">
      <t>ホゼン</t>
    </rPh>
    <rPh sb="9" eb="11">
      <t>コクド</t>
    </rPh>
    <rPh sb="11" eb="13">
      <t>ホゼン</t>
    </rPh>
    <phoneticPr fontId="6"/>
  </si>
  <si>
    <t>●革新的・システム転換的候補
path-shifting（生態系ネットワーク）</t>
    <rPh sb="29" eb="32">
      <t>セイタイケイ</t>
    </rPh>
    <phoneticPr fontId="6"/>
  </si>
  <si>
    <t>生物多様性の保全、国土保全</t>
    <phoneticPr fontId="6"/>
  </si>
  <si>
    <t>●革新的・システム転換的候補
restructuring（生物保護区の拡大）</t>
    <rPh sb="29" eb="31">
      <t>セイブツ</t>
    </rPh>
    <rPh sb="31" eb="34">
      <t>ホゴク</t>
    </rPh>
    <rPh sb="35" eb="37">
      <t>カクダイ</t>
    </rPh>
    <phoneticPr fontId="6"/>
  </si>
  <si>
    <t>生物多様性の保全</t>
  </si>
  <si>
    <t>生物多様性の保全</t>
    <phoneticPr fontId="6"/>
  </si>
  <si>
    <t>●革新的・システム転換的候補
path-shifting（生態系の国土保全機能活用）</t>
    <rPh sb="29" eb="32">
      <t>セイタイケイ</t>
    </rPh>
    <rPh sb="33" eb="35">
      <t>コクド</t>
    </rPh>
    <rPh sb="35" eb="39">
      <t>ホゼンキノウ</t>
    </rPh>
    <rPh sb="39" eb="41">
      <t>カツヨウ</t>
    </rPh>
    <phoneticPr fontId="6"/>
  </si>
  <si>
    <t>国土強靭化</t>
  </si>
  <si>
    <t>国土保全・国土強靭化</t>
    <rPh sb="0" eb="4">
      <t>コクドホゼン</t>
    </rPh>
    <rPh sb="5" eb="7">
      <t>コクド</t>
    </rPh>
    <rPh sb="7" eb="10">
      <t>キョウジンカ</t>
    </rPh>
    <phoneticPr fontId="6"/>
  </si>
  <si>
    <t>海洋生物（ウミガメ）の保護</t>
    <rPh sb="0" eb="4">
      <t>カイヨウセイブツ</t>
    </rPh>
    <rPh sb="11" eb="13">
      <t>ホゴ</t>
    </rPh>
    <phoneticPr fontId="6"/>
  </si>
  <si>
    <t>●革新的・システム転換的候補
path-shifting（生物共生サイト）</t>
    <rPh sb="1" eb="4">
      <t>カクシンテキ</t>
    </rPh>
    <rPh sb="9" eb="11">
      <t>テンカン</t>
    </rPh>
    <rPh sb="11" eb="12">
      <t>テキ</t>
    </rPh>
    <rPh sb="12" eb="14">
      <t>コウホ</t>
    </rPh>
    <rPh sb="29" eb="31">
      <t>セイブツ</t>
    </rPh>
    <rPh sb="31" eb="33">
      <t>キョウセイ</t>
    </rPh>
    <phoneticPr fontId="6"/>
  </si>
  <si>
    <t>●革新的・システム転換的候補
restructuring（災害レジリエンス強化）、systemwide（人工インフラ・自然システムの協調）</t>
    <rPh sb="29" eb="31">
      <t>サイガイ</t>
    </rPh>
    <rPh sb="37" eb="39">
      <t>キョウカ</t>
    </rPh>
    <rPh sb="52" eb="54">
      <t>ジンコウ</t>
    </rPh>
    <rPh sb="59" eb="61">
      <t>シゼン</t>
    </rPh>
    <rPh sb="66" eb="68">
      <t>キョウチョウ</t>
    </rPh>
    <phoneticPr fontId="6"/>
  </si>
  <si>
    <t>●革新的・システム転換的候補
innovative（気候変動予測を踏まえた予見的施設整備）</t>
    <rPh sb="42" eb="44">
      <t>セイビ</t>
    </rPh>
    <phoneticPr fontId="6"/>
  </si>
  <si>
    <t xml:space="preserve">●革新的・システム転換的候補
path-shifting（既存インフラの補強・更新への対応）
</t>
    <rPh sb="29" eb="31">
      <t>キゾン</t>
    </rPh>
    <rPh sb="36" eb="38">
      <t>ホキョウ</t>
    </rPh>
    <rPh sb="39" eb="41">
      <t>コウシン</t>
    </rPh>
    <rPh sb="43" eb="45">
      <t>タイオウ</t>
    </rPh>
    <phoneticPr fontId="6"/>
  </si>
  <si>
    <t>●革新的・システム転換的候補
path-shifting（想定を上回る外力への対応）</t>
    <rPh sb="29" eb="31">
      <t>ソウテイ</t>
    </rPh>
    <rPh sb="32" eb="34">
      <t>ウワマワ</t>
    </rPh>
    <rPh sb="35" eb="37">
      <t>ガイリョク</t>
    </rPh>
    <rPh sb="39" eb="41">
      <t>タイオウ</t>
    </rPh>
    <phoneticPr fontId="6"/>
  </si>
  <si>
    <t>国土強靭化</t>
    <phoneticPr fontId="6"/>
  </si>
  <si>
    <t>●革新的・システム転換的候補
path-shifting（グリーンインフラの整備・活用）</t>
    <rPh sb="38" eb="40">
      <t>セイビ</t>
    </rPh>
    <rPh sb="41" eb="43">
      <t>カツヨウ</t>
    </rPh>
    <phoneticPr fontId="6"/>
  </si>
  <si>
    <t>地域連携</t>
  </si>
  <si>
    <t>●革新的・システム転換的候補
systemwide、multiscale（自助・共助・公助の仕組み）</t>
    <rPh sb="12" eb="14">
      <t>コウホ</t>
    </rPh>
    <rPh sb="46" eb="48">
      <t>シク</t>
    </rPh>
    <phoneticPr fontId="6"/>
  </si>
  <si>
    <t>●革新的・システム転換的候補
multiscale（自助・共助・公助の支援）</t>
    <rPh sb="12" eb="14">
      <t>コウホ</t>
    </rPh>
    <rPh sb="35" eb="37">
      <t>シエン</t>
    </rPh>
    <phoneticPr fontId="6"/>
  </si>
  <si>
    <t>ICT技術の活用</t>
  </si>
  <si>
    <t>ICT技術の活用</t>
    <rPh sb="3" eb="5">
      <t>ギジュツ</t>
    </rPh>
    <rPh sb="6" eb="8">
      <t>カツヨウ</t>
    </rPh>
    <phoneticPr fontId="6"/>
  </si>
  <si>
    <t>ICT技術・再エネ技術の活用</t>
    <rPh sb="6" eb="7">
      <t>サイ</t>
    </rPh>
    <rPh sb="9" eb="11">
      <t>ギジュツ</t>
    </rPh>
    <phoneticPr fontId="6"/>
  </si>
  <si>
    <t>●革新的・システム転換的候補
innovative（耐水害住宅）</t>
    <rPh sb="1" eb="4">
      <t>カクシンテキ</t>
    </rPh>
    <rPh sb="9" eb="11">
      <t>テンカン</t>
    </rPh>
    <rPh sb="11" eb="12">
      <t>テキ</t>
    </rPh>
    <rPh sb="12" eb="14">
      <t>コウホ</t>
    </rPh>
    <phoneticPr fontId="6"/>
  </si>
  <si>
    <t>●革新的・システム転換的候補
Innovative（耐水害住宅）</t>
    <phoneticPr fontId="6"/>
  </si>
  <si>
    <t>●革新的・システム転換的候補
path-shifting（EbA）</t>
    <rPh sb="12" eb="14">
      <t>コウホ</t>
    </rPh>
    <phoneticPr fontId="6"/>
  </si>
  <si>
    <t>●革新的・システム転換的候補
path-shifting（遊水池・EbA）</t>
    <rPh sb="12" eb="14">
      <t>コウホ</t>
    </rPh>
    <rPh sb="29" eb="32">
      <t>ユウスイチ</t>
    </rPh>
    <phoneticPr fontId="6"/>
  </si>
  <si>
    <t>●革新的・システム転換的候補
path-shifting（遊水池・EbA）、multiscale（多目的利用）</t>
    <rPh sb="12" eb="14">
      <t>コウホ</t>
    </rPh>
    <rPh sb="49" eb="52">
      <t>タモクテキ</t>
    </rPh>
    <rPh sb="52" eb="54">
      <t>リヨウ</t>
    </rPh>
    <phoneticPr fontId="6"/>
  </si>
  <si>
    <t>●革新的・システム転換的候補
path-shifting（予見的リスク管理）</t>
    <rPh sb="1" eb="4">
      <t>カクシンテキ</t>
    </rPh>
    <rPh sb="9" eb="12">
      <t>テンカンテキ</t>
    </rPh>
    <rPh sb="12" eb="14">
      <t>コウホ</t>
    </rPh>
    <rPh sb="29" eb="32">
      <t>ヨケンテキ</t>
    </rPh>
    <rPh sb="35" eb="37">
      <t>カンリ</t>
    </rPh>
    <phoneticPr fontId="6"/>
  </si>
  <si>
    <t>●革新的・システム転換的候補
systemwide（人工インフラ・自然環境・ソフト政策の活用）、multiscale（流域の関係者の連携）</t>
    <rPh sb="1" eb="4">
      <t>カクシンテキ</t>
    </rPh>
    <rPh sb="9" eb="12">
      <t>テンカンテキ</t>
    </rPh>
    <rPh sb="12" eb="14">
      <t>コウホ</t>
    </rPh>
    <rPh sb="26" eb="28">
      <t>ジンコウ</t>
    </rPh>
    <rPh sb="33" eb="35">
      <t>シゼン</t>
    </rPh>
    <rPh sb="35" eb="37">
      <t>カンキョウ</t>
    </rPh>
    <rPh sb="41" eb="43">
      <t>セイサク</t>
    </rPh>
    <rPh sb="44" eb="46">
      <t>カツヨウ</t>
    </rPh>
    <rPh sb="59" eb="61">
      <t>リュウイキ</t>
    </rPh>
    <rPh sb="62" eb="65">
      <t>カンケイシャ</t>
    </rPh>
    <rPh sb="66" eb="68">
      <t>レンケイ</t>
    </rPh>
    <phoneticPr fontId="6"/>
  </si>
  <si>
    <t>●革新的・システム転換的候補
path-shifting（遊水機能・EbA）</t>
    <rPh sb="31" eb="33">
      <t>キノウ</t>
    </rPh>
    <phoneticPr fontId="6"/>
  </si>
  <si>
    <t>●革新的・システム転換的候補
path-shifting（移住など空間利用計画）</t>
    <rPh sb="1" eb="4">
      <t>カクシンテキ</t>
    </rPh>
    <rPh sb="9" eb="12">
      <t>テンカンテキ</t>
    </rPh>
    <rPh sb="12" eb="14">
      <t>コウホ</t>
    </rPh>
    <rPh sb="29" eb="31">
      <t>イジュウ</t>
    </rPh>
    <rPh sb="33" eb="37">
      <t>クウカンリヨウ</t>
    </rPh>
    <rPh sb="37" eb="39">
      <t>ケイカク</t>
    </rPh>
    <phoneticPr fontId="6"/>
  </si>
  <si>
    <t>●革新的・システム転換的候補
path-shifting（移住など空間利用計画）</t>
    <rPh sb="1" eb="4">
      <t>カクシンテキ</t>
    </rPh>
    <rPh sb="9" eb="12">
      <t>テンカンテキ</t>
    </rPh>
    <rPh sb="12" eb="14">
      <t>コウホ</t>
    </rPh>
    <phoneticPr fontId="6"/>
  </si>
  <si>
    <t>●革新的・システム転換的候補
multiscale（流域の関係者の連携）</t>
    <phoneticPr fontId="6"/>
  </si>
  <si>
    <t>計画降雨に対するハード整備（下水道整備、他の公共施設における貯留浸透等）を着実に推進するとともに、ソフト対策を実施し、逃げる・守る・動かす・回復を早めるといったそれぞれのフェーズの対策を強化し、被害を最小化する。
具体的には、貯留・浸透施設の導入、内水ハザードマップの公表（既往最大規模降雨などによる内水ハザードマップ：395地方公共団体が公表済み、想定最大規模降雨による内水ハザードマップ：2地方公共団体が公表済み(R2.3時点)）、リアルタイム情報提供、洪水時の土のう設置、自主避難等を行う。</t>
    <rPh sb="107" eb="110">
      <t>グタイテキ</t>
    </rPh>
    <rPh sb="113" eb="115">
      <t>チョリュウ</t>
    </rPh>
    <rPh sb="116" eb="120">
      <t>シントウシセツ</t>
    </rPh>
    <rPh sb="121" eb="123">
      <t>ドウニュウ</t>
    </rPh>
    <rPh sb="124" eb="126">
      <t>ナイスイ</t>
    </rPh>
    <rPh sb="134" eb="136">
      <t>コウヒョウ</t>
    </rPh>
    <rPh sb="224" eb="228">
      <t>ジョウホウテイキョウ</t>
    </rPh>
    <rPh sb="229" eb="232">
      <t>コウズイジ</t>
    </rPh>
    <rPh sb="233" eb="234">
      <t>ド</t>
    </rPh>
    <rPh sb="236" eb="238">
      <t>セッチ</t>
    </rPh>
    <rPh sb="239" eb="243">
      <t>ジシュヒナン</t>
    </rPh>
    <rPh sb="243" eb="244">
      <t>ナド</t>
    </rPh>
    <rPh sb="245" eb="246">
      <t>オコナ</t>
    </rPh>
    <phoneticPr fontId="6"/>
  </si>
  <si>
    <t>●革新的・システム転換的候補
innovative（気候変動予測を踏まえた予見的施設整備）</t>
    <phoneticPr fontId="6"/>
  </si>
  <si>
    <t>海面水位が上昇する可能性が高いとされていることを受けて、施設で防ぎきれる高さには限界があり、ハード・ソフト施策を組み合わせ、災害を防止・軽減する。具体的には、海面水位上昇への対応を考慮した整備や施設更新を行う等、順応的な対策を行う。また、気候変動による漸進的な外力の増加に対して、将来の嵩上げ荷重を考慮した構造物の基礎を整備することで順応的な嵩上げを可能にする等、適応に関する技術開発等について検討を進める。</t>
    <rPh sb="24" eb="25">
      <t>ウ</t>
    </rPh>
    <rPh sb="73" eb="76">
      <t>グタイテキ</t>
    </rPh>
    <rPh sb="104" eb="105">
      <t>ナド</t>
    </rPh>
    <phoneticPr fontId="7"/>
  </si>
  <si>
    <t>今後、海面水位は上昇するとされていることを受けて、施設で防ぎきれる高さには限界があり、ハード・ソフト施策を組み合わせ、災害を防止・軽減する。具体的には、強い台風の増加に伴う高潮偏差の増大・波浪の強大化をあらかじめ考慮した地盤高を確保し浸水リスクを軽減する。また、クレーン等逸走対策を推進する。さらに、海面水位の上昇量を適切に把握するとともに、通行禁止区間・時間を明示し、橋梁・水門等と船舶等との衝突防止を図る。</t>
    <rPh sb="0" eb="2">
      <t>コンゴ</t>
    </rPh>
    <rPh sb="21" eb="22">
      <t>ウ</t>
    </rPh>
    <rPh sb="70" eb="73">
      <t>グタイテキ</t>
    </rPh>
    <phoneticPr fontId="7"/>
  </si>
  <si>
    <t>●革新的・システム転換的候補
path-shifting（施設の順応的な補強）</t>
    <rPh sb="29" eb="31">
      <t>シセツ</t>
    </rPh>
    <rPh sb="32" eb="35">
      <t>ジュンノウテキ</t>
    </rPh>
    <rPh sb="36" eb="38">
      <t>ホキョウ</t>
    </rPh>
    <phoneticPr fontId="6"/>
  </si>
  <si>
    <t>●革新的・システム転換的候補
path-shifting（移住）</t>
    <rPh sb="1" eb="4">
      <t>カクシンテキ</t>
    </rPh>
    <rPh sb="9" eb="11">
      <t>テンカン</t>
    </rPh>
    <rPh sb="11" eb="12">
      <t>テキ</t>
    </rPh>
    <rPh sb="12" eb="14">
      <t>コウホ</t>
    </rPh>
    <rPh sb="29" eb="31">
      <t>イジュウ</t>
    </rPh>
    <phoneticPr fontId="6"/>
  </si>
  <si>
    <t>●革新的・システム転換的候補
path-shifting（グリーンインフラの整備・活用、事前防災）</t>
    <rPh sb="44" eb="46">
      <t>ジゼン</t>
    </rPh>
    <rPh sb="46" eb="48">
      <t>ボウサイ</t>
    </rPh>
    <phoneticPr fontId="6"/>
  </si>
  <si>
    <t>●革新的・システム転換的候補
path-shifting（グリーンインフラの整備、事前防災）</t>
    <rPh sb="41" eb="45">
      <t>ジゼンボウサイ</t>
    </rPh>
    <phoneticPr fontId="6"/>
  </si>
  <si>
    <t>情報技術の活用</t>
    <rPh sb="0" eb="4">
      <t>ジョウホウギジュツ</t>
    </rPh>
    <rPh sb="5" eb="7">
      <t>カツヨウ</t>
    </rPh>
    <phoneticPr fontId="6"/>
  </si>
  <si>
    <t>●革新的・システム転換的候補
innovative（観測・監視技術）</t>
    <rPh sb="26" eb="28">
      <t>カンソク</t>
    </rPh>
    <rPh sb="29" eb="31">
      <t>カンシ</t>
    </rPh>
    <rPh sb="31" eb="33">
      <t>ギジュツ</t>
    </rPh>
    <phoneticPr fontId="6"/>
  </si>
  <si>
    <t>●革新的・システム転換的候補
path-shifting（EbA）</t>
    <rPh sb="1" eb="4">
      <t>カクシンテキ</t>
    </rPh>
    <rPh sb="9" eb="12">
      <t>テンカンテキ</t>
    </rPh>
    <rPh sb="12" eb="14">
      <t>コウホ</t>
    </rPh>
    <phoneticPr fontId="6"/>
  </si>
  <si>
    <t>●革新的・システム転換的候補
path-shifting（適応復興）</t>
    <rPh sb="29" eb="33">
      <t>テキオウフッコウ</t>
    </rPh>
    <phoneticPr fontId="6"/>
  </si>
  <si>
    <t>○製造業や建設業等の職場における熱中症対策を引き続き推進していく。＜厚生労働省＞
○訪日外国人旅行者等に対してウェブサイト等で熱中症等関連情報を発信するとともに、 災害時情報提供アプリの活用を促す 。＜国土交通省＞
○都道府県や関係団体等に対し、水分・塩分のこまめな摂取や吸汗・速乾素材の衣服の利用などの注意事項について農林水産業従事者への周知を依頼するとともに、官民が連携して行う「熱中症予防声かけプロジェクト」を通じ、ポスター・チラシを作成し啓発を行う。＜農林水産省＞
○「 熱中症警戒情報（改正適応法施行前は 熱中症警戒アラート 」の通知機能を追加した MAFF アプリの利用促進等、農林水産業従事者に対する熱中症予防対策について、関係省庁と連携して都道府県や関係団体等と協力し、周知や指導を推進する。＜農林水産省＞
○農林水産業における作業では、炎天下や斜面等の厳しい労働条件の下で行われている場合もあることから、暑熱期に屋外で行われる農作業等の自動化技術の開発を推進し、また、ロボット技術や ICT の積極的な導入により、作業の軽労化を図る。＜農林水産省＞</t>
    <phoneticPr fontId="6"/>
  </si>
  <si>
    <t>行動変容、コミュニティづくり</t>
    <phoneticPr fontId="6"/>
  </si>
  <si>
    <t xml:space="preserve">地域連携
</t>
    <rPh sb="0" eb="4">
      <t>チイキレンケイ</t>
    </rPh>
    <phoneticPr fontId="6"/>
  </si>
  <si>
    <t>景観保全</t>
    <rPh sb="0" eb="2">
      <t>ケイカン</t>
    </rPh>
    <rPh sb="2" eb="4">
      <t>ホゼン</t>
    </rPh>
    <phoneticPr fontId="6"/>
  </si>
  <si>
    <t>食品製造業の気候変動の影響把握と対策の検討
【農業分野にも記載】</t>
    <rPh sb="6" eb="10">
      <t>キコウヘンドウ</t>
    </rPh>
    <rPh sb="11" eb="13">
      <t>エイキョウ</t>
    </rPh>
    <rPh sb="13" eb="15">
      <t>ハアク</t>
    </rPh>
    <rPh sb="16" eb="18">
      <t>タイサク</t>
    </rPh>
    <rPh sb="19" eb="21">
      <t>ケントウ</t>
    </rPh>
    <rPh sb="23" eb="25">
      <t>ノウギョウ</t>
    </rPh>
    <rPh sb="25" eb="27">
      <t>ブンヤ</t>
    </rPh>
    <rPh sb="29" eb="31">
      <t>キサイ</t>
    </rPh>
    <phoneticPr fontId="6"/>
  </si>
  <si>
    <t>●革新的・システム転換的候補
Path-shifting、Innovative（水素エネルギー利用）</t>
    <rPh sb="1" eb="4">
      <t>カクシンテキ</t>
    </rPh>
    <rPh sb="9" eb="12">
      <t>テンカンテキ</t>
    </rPh>
    <rPh sb="12" eb="14">
      <t>コウホ</t>
    </rPh>
    <rPh sb="40" eb="42">
      <t>スイソ</t>
    </rPh>
    <rPh sb="47" eb="49">
      <t>リヨウ</t>
    </rPh>
    <phoneticPr fontId="6"/>
  </si>
  <si>
    <t>●革新的・システム転換的候補
Path-shifting、Innovative（風力発電利用）</t>
    <rPh sb="1" eb="4">
      <t>カクシンテキ</t>
    </rPh>
    <rPh sb="9" eb="12">
      <t>テンカンテキ</t>
    </rPh>
    <rPh sb="12" eb="14">
      <t>コウホ</t>
    </rPh>
    <rPh sb="40" eb="42">
      <t>フウリョク</t>
    </rPh>
    <rPh sb="42" eb="44">
      <t>ハツデン</t>
    </rPh>
    <rPh sb="44" eb="46">
      <t>リヨウ</t>
    </rPh>
    <phoneticPr fontId="6"/>
  </si>
  <si>
    <t>●革新的・システム転換的候補
Path-shifting、Systemwide（農業での再エネ活用）　</t>
    <rPh sb="1" eb="4">
      <t>カクシンテキ</t>
    </rPh>
    <rPh sb="9" eb="12">
      <t>テンカンテキ</t>
    </rPh>
    <rPh sb="12" eb="14">
      <t>コウホ</t>
    </rPh>
    <rPh sb="40" eb="42">
      <t>ノウギョウ</t>
    </rPh>
    <rPh sb="44" eb="45">
      <t>サイ</t>
    </rPh>
    <rPh sb="47" eb="49">
      <t>カツヨウ</t>
    </rPh>
    <phoneticPr fontId="6"/>
  </si>
  <si>
    <t>●革新的・システム転換的候補
Path-shifting（ソーラーファーム）　</t>
    <rPh sb="1" eb="4">
      <t>カクシンテキ</t>
    </rPh>
    <rPh sb="9" eb="11">
      <t>テンカン</t>
    </rPh>
    <rPh sb="11" eb="12">
      <t>テキ</t>
    </rPh>
    <rPh sb="12" eb="14">
      <t>コウホ</t>
    </rPh>
    <phoneticPr fontId="6"/>
  </si>
  <si>
    <t>●革新的・システム転換的候補
innovative（県によるグリーンボンド発行）</t>
    <rPh sb="1" eb="4">
      <t>カクシンテキ</t>
    </rPh>
    <rPh sb="9" eb="12">
      <t>テンカンテキ</t>
    </rPh>
    <rPh sb="12" eb="14">
      <t>コウホ</t>
    </rPh>
    <rPh sb="26" eb="27">
      <t>ケン</t>
    </rPh>
    <rPh sb="37" eb="39">
      <t>ハッコウ</t>
    </rPh>
    <phoneticPr fontId="6"/>
  </si>
  <si>
    <t>●革新的・システム転換的候補
Systemwide（官民連携協定）</t>
    <rPh sb="1" eb="4">
      <t>カクシンテキ</t>
    </rPh>
    <rPh sb="9" eb="11">
      <t>テンカン</t>
    </rPh>
    <rPh sb="11" eb="12">
      <t>テキ</t>
    </rPh>
    <rPh sb="12" eb="14">
      <t>コウホ</t>
    </rPh>
    <rPh sb="26" eb="28">
      <t>カンミン</t>
    </rPh>
    <rPh sb="28" eb="30">
      <t>レンケイ</t>
    </rPh>
    <rPh sb="30" eb="32">
      <t>キョウテイ</t>
    </rPh>
    <phoneticPr fontId="6"/>
  </si>
  <si>
    <t>●革新的・システム転換的候補
Innovative（革新的水処理技術）</t>
    <rPh sb="12" eb="14">
      <t>コウホ</t>
    </rPh>
    <rPh sb="26" eb="29">
      <t>カクシンテキ</t>
    </rPh>
    <rPh sb="29" eb="34">
      <t>ミズショリギジュツ</t>
    </rPh>
    <phoneticPr fontId="6"/>
  </si>
  <si>
    <t>●革新的・システム転換的候補
Innovative（風力発電の活用）</t>
    <rPh sb="1" eb="4">
      <t>カクシンテキ</t>
    </rPh>
    <rPh sb="9" eb="12">
      <t>テンカンテキ</t>
    </rPh>
    <rPh sb="12" eb="14">
      <t>コウホ</t>
    </rPh>
    <rPh sb="26" eb="28">
      <t>フウリョク</t>
    </rPh>
    <rPh sb="28" eb="30">
      <t>ハツデン</t>
    </rPh>
    <rPh sb="31" eb="33">
      <t>カツヨウ</t>
    </rPh>
    <phoneticPr fontId="6"/>
  </si>
  <si>
    <t>●革新的・システム転換的候補
restructuring（グリーンインフラの活用）</t>
    <rPh sb="1" eb="4">
      <t>カクシンテキ</t>
    </rPh>
    <rPh sb="9" eb="11">
      <t>テンカン</t>
    </rPh>
    <rPh sb="11" eb="12">
      <t>テキ</t>
    </rPh>
    <rPh sb="12" eb="14">
      <t>コウホ</t>
    </rPh>
    <rPh sb="38" eb="40">
      <t>カツヨウ</t>
    </rPh>
    <phoneticPr fontId="6"/>
  </si>
  <si>
    <t>●革新的・システム転換的候補
Path-shifting（循環型都市の研究）</t>
    <rPh sb="1" eb="4">
      <t>カクシンテキ</t>
    </rPh>
    <rPh sb="9" eb="12">
      <t>テンカンテキ</t>
    </rPh>
    <rPh sb="12" eb="14">
      <t>コウホ</t>
    </rPh>
    <rPh sb="29" eb="32">
      <t>ジュンカンガタ</t>
    </rPh>
    <rPh sb="32" eb="34">
      <t>トシ</t>
    </rPh>
    <rPh sb="35" eb="37">
      <t>ケンキュウ</t>
    </rPh>
    <phoneticPr fontId="6"/>
  </si>
  <si>
    <t>地域活性化</t>
    <rPh sb="0" eb="5">
      <t>チイキカッセイカ</t>
    </rPh>
    <phoneticPr fontId="6"/>
  </si>
  <si>
    <t>●革新的・システム転換的候補
system-wide（地域性と適応策の融合）</t>
    <rPh sb="27" eb="30">
      <t>チイキセイ</t>
    </rPh>
    <rPh sb="31" eb="34">
      <t>テキオウサク</t>
    </rPh>
    <rPh sb="35" eb="37">
      <t>ユウゴウ</t>
    </rPh>
    <phoneticPr fontId="6"/>
  </si>
  <si>
    <t>●革新的・システム転換的候補
system-wide（地域性と適応策の融合）</t>
    <phoneticPr fontId="6"/>
  </si>
  <si>
    <t>●革新的・システム転換的候補
restructuring（都市形態の改善）</t>
    <rPh sb="1" eb="4">
      <t>カクシンテキ</t>
    </rPh>
    <rPh sb="9" eb="11">
      <t>テンカン</t>
    </rPh>
    <rPh sb="11" eb="12">
      <t>テキ</t>
    </rPh>
    <rPh sb="12" eb="14">
      <t>コウホ</t>
    </rPh>
    <rPh sb="29" eb="31">
      <t>トシ</t>
    </rPh>
    <rPh sb="31" eb="33">
      <t>ケイタイ</t>
    </rPh>
    <rPh sb="34" eb="36">
      <t>カイゼン</t>
    </rPh>
    <phoneticPr fontId="6"/>
  </si>
  <si>
    <t>●革新的・システム転換的候補
restructuring（都市におけるNbA）</t>
    <rPh sb="1" eb="3">
      <t>カクシン</t>
    </rPh>
    <rPh sb="3" eb="4">
      <t>テキ</t>
    </rPh>
    <rPh sb="9" eb="11">
      <t>テンカン</t>
    </rPh>
    <rPh sb="11" eb="12">
      <t>テキ</t>
    </rPh>
    <rPh sb="12" eb="14">
      <t>コウホ</t>
    </rPh>
    <rPh sb="29" eb="31">
      <t>トシ</t>
    </rPh>
    <phoneticPr fontId="6"/>
  </si>
  <si>
    <t>●革新的・システム転換的候補
Innovative（地熱利用）</t>
    <rPh sb="1" eb="4">
      <t>カクシンテキ</t>
    </rPh>
    <rPh sb="9" eb="12">
      <t>テンカンテキ</t>
    </rPh>
    <rPh sb="12" eb="14">
      <t>コウホ</t>
    </rPh>
    <rPh sb="26" eb="30">
      <t>チネツリヨウ</t>
    </rPh>
    <phoneticPr fontId="6"/>
  </si>
  <si>
    <t xml:space="preserve">●革新的・システム転換的
system-wide、Persistent（地域性と適応策の融合）
</t>
    <phoneticPr fontId="6"/>
  </si>
  <si>
    <t>●革新的・システム転換的
restructuring（グリーンインフラの活用）</t>
    <rPh sb="1" eb="4">
      <t>カクシンテキ</t>
    </rPh>
    <rPh sb="9" eb="12">
      <t>テンカンテキ</t>
    </rPh>
    <phoneticPr fontId="6"/>
  </si>
  <si>
    <t>●革新的・システム転換的候補
restructuring（気候風土に基づくまちづくり）</t>
    <rPh sb="1" eb="4">
      <t>カクシンテキ</t>
    </rPh>
    <rPh sb="9" eb="12">
      <t>テンカンテキ</t>
    </rPh>
    <rPh sb="12" eb="14">
      <t>コウホ</t>
    </rPh>
    <rPh sb="29" eb="33">
      <t>キコウフウド</t>
    </rPh>
    <rPh sb="34" eb="35">
      <t>モト</t>
    </rPh>
    <phoneticPr fontId="6"/>
  </si>
  <si>
    <t>環境問題に関する行動変容</t>
    <rPh sb="0" eb="4">
      <t>カンキョウモンダイ</t>
    </rPh>
    <rPh sb="5" eb="6">
      <t>カン</t>
    </rPh>
    <rPh sb="8" eb="10">
      <t>コウドウ</t>
    </rPh>
    <rPh sb="10" eb="12">
      <t>ヘンヨウ</t>
    </rPh>
    <phoneticPr fontId="6"/>
  </si>
  <si>
    <t>●革新的・システム転換的候補
Innovative （県独自の電力需給調整システム）
　</t>
    <rPh sb="1" eb="4">
      <t>カクシンテキ</t>
    </rPh>
    <rPh sb="9" eb="12">
      <t>テンカンテキ</t>
    </rPh>
    <rPh sb="12" eb="14">
      <t>コウホ</t>
    </rPh>
    <rPh sb="27" eb="30">
      <t>ケンドクジ</t>
    </rPh>
    <rPh sb="31" eb="33">
      <t>デンリョク</t>
    </rPh>
    <rPh sb="33" eb="35">
      <t>ジュキュウ</t>
    </rPh>
    <rPh sb="35" eb="37">
      <t>チョウセイ</t>
    </rPh>
    <phoneticPr fontId="6"/>
  </si>
  <si>
    <t>●革新的・システム転換的候補
system-wide（気候変動適応の社会的土台）</t>
    <rPh sb="1" eb="3">
      <t>カクシン</t>
    </rPh>
    <rPh sb="3" eb="4">
      <t>テキ</t>
    </rPh>
    <rPh sb="9" eb="11">
      <t>テンカン</t>
    </rPh>
    <rPh sb="11" eb="12">
      <t>テキ</t>
    </rPh>
    <rPh sb="12" eb="14">
      <t>コウホ</t>
    </rPh>
    <rPh sb="27" eb="31">
      <t>キコウヘンドウ</t>
    </rPh>
    <rPh sb="31" eb="33">
      <t>テキオウ</t>
    </rPh>
    <rPh sb="34" eb="37">
      <t>シャカイテキ</t>
    </rPh>
    <rPh sb="37" eb="39">
      <t>ドダイ</t>
    </rPh>
    <phoneticPr fontId="6"/>
  </si>
  <si>
    <t>●革新的・システム転換的候補
Systemwide、Multiscale（社会的取り組みの土台）</t>
    <rPh sb="1" eb="3">
      <t>カクシン</t>
    </rPh>
    <rPh sb="3" eb="4">
      <t>テキ</t>
    </rPh>
    <rPh sb="9" eb="11">
      <t>テンカン</t>
    </rPh>
    <rPh sb="11" eb="12">
      <t>テキ</t>
    </rPh>
    <rPh sb="12" eb="14">
      <t>コウホ</t>
    </rPh>
    <rPh sb="37" eb="40">
      <t>シャカイテキ</t>
    </rPh>
    <rPh sb="40" eb="41">
      <t>ト</t>
    </rPh>
    <rPh sb="42" eb="43">
      <t>ク</t>
    </rPh>
    <rPh sb="45" eb="47">
      <t>ドダイ</t>
    </rPh>
    <phoneticPr fontId="6"/>
  </si>
  <si>
    <t xml:space="preserve">●革新的・システム転換的候補
systemwide（影響・適応情報発信のハブ）
</t>
    <rPh sb="12" eb="14">
      <t>コウホ</t>
    </rPh>
    <rPh sb="26" eb="28">
      <t>エイキョウ</t>
    </rPh>
    <rPh sb="29" eb="31">
      <t>テキオウ</t>
    </rPh>
    <rPh sb="31" eb="33">
      <t>ジョウホウ</t>
    </rPh>
    <rPh sb="33" eb="35">
      <t>ハッシン</t>
    </rPh>
    <phoneticPr fontId="6"/>
  </si>
  <si>
    <t>●革新的・システム転換的候補
Systemwide、Multiscale（気候レジリエント社会構築の技術基盤）</t>
    <rPh sb="1" eb="4">
      <t>カクシンテキ</t>
    </rPh>
    <rPh sb="9" eb="12">
      <t>テンカンテキ</t>
    </rPh>
    <rPh sb="12" eb="14">
      <t>コウホ</t>
    </rPh>
    <rPh sb="37" eb="39">
      <t>キコウ</t>
    </rPh>
    <rPh sb="45" eb="49">
      <t>シャカイコウチク</t>
    </rPh>
    <rPh sb="50" eb="54">
      <t>ギジュツキバン</t>
    </rPh>
    <phoneticPr fontId="6"/>
  </si>
  <si>
    <t>A-2　中分類</t>
    <phoneticPr fontId="6"/>
  </si>
  <si>
    <t>経産省/事業者</t>
    <rPh sb="4" eb="7">
      <t>ジギョウシャ</t>
    </rPh>
    <phoneticPr fontId="6"/>
  </si>
  <si>
    <t>B-1 適応オプションの内容</t>
    <phoneticPr fontId="6"/>
  </si>
  <si>
    <t>B-2 適応策カテゴリー</t>
    <phoneticPr fontId="6"/>
  </si>
  <si>
    <t>C-1 他の適応策との相乗効果(S)/トレード・オフ(T)</t>
    <phoneticPr fontId="6"/>
  </si>
  <si>
    <t>No.</t>
    <phoneticPr fontId="6"/>
  </si>
  <si>
    <t>C-2 緩和策とのシナジー(S)/トレードオフ(T)</t>
    <phoneticPr fontId="6"/>
  </si>
  <si>
    <t>グループ</t>
  </si>
  <si>
    <t>番号</t>
  </si>
  <si>
    <t>項目</t>
  </si>
  <si>
    <t>見出し項目</t>
  </si>
  <si>
    <t>No.</t>
  </si>
  <si>
    <t>提案者／出典</t>
  </si>
  <si>
    <t>適応オプション名</t>
  </si>
  <si>
    <t>A-1</t>
  </si>
  <si>
    <t>大分類</t>
  </si>
  <si>
    <t>A-2</t>
  </si>
  <si>
    <t>中分類</t>
  </si>
  <si>
    <t>A-3</t>
  </si>
  <si>
    <t>小分類</t>
  </si>
  <si>
    <t>A-4</t>
  </si>
  <si>
    <t>細分類</t>
  </si>
  <si>
    <t>A-5</t>
  </si>
  <si>
    <t>目的・効果</t>
  </si>
  <si>
    <t>B-1</t>
  </si>
  <si>
    <t>適応策オプションの内容</t>
  </si>
  <si>
    <t>B-2</t>
  </si>
  <si>
    <t>適応のために土地利用や空間利用の変更を行うもの</t>
  </si>
  <si>
    <t>②施設・インフラ整備１（グレーインフラ）</t>
  </si>
  <si>
    <t>物理的な施設による影響対策。主に人工的構造物を用いるオプション</t>
  </si>
  <si>
    <t>③施設・インフラ整備２（グリーンインフラ）</t>
  </si>
  <si>
    <t>物理的な施設による影響対策だが、おもにグリーンインフラや自然の機能を用いるオプション。自然生態系を活用した適応策（EbA）も含まれる</t>
  </si>
  <si>
    <t>④技術的対策</t>
  </si>
  <si>
    <t>個々の影響に対して技術を活用して対応するオプション。①～③に比べてより個別的に影響対策を行う技術的オプションを指定する</t>
  </si>
  <si>
    <t>⑤制度的対策</t>
  </si>
  <si>
    <t>法律や制度、政策による適応策オプション</t>
  </si>
  <si>
    <t>⑥経済的対策</t>
  </si>
  <si>
    <t>影響の予防や被害の救済のための経済的オプション</t>
  </si>
  <si>
    <t>⑦社会的対策</t>
  </si>
  <si>
    <t>教育や普及啓発、市民活動など社会的意欲向上のためのオプション</t>
  </si>
  <si>
    <t>気候変動や適応策、地域の対策などに関する基盤的情報の構築・提供やステークホルダー、住民との連携強化のためのオプション</t>
  </si>
  <si>
    <t>B-3</t>
  </si>
  <si>
    <t>変革性</t>
  </si>
  <si>
    <t>①Restructuring(構造改革)</t>
  </si>
  <si>
    <t>②Path-shifting(経路転換)</t>
  </si>
  <si>
    <t>③Innovative(ｲﾉﾍﾞｰｼｮﾝ)</t>
  </si>
  <si>
    <t>④Systemwide(ｼｽﾃﾑ横断)</t>
  </si>
  <si>
    <t>⑤Multiscale(階層横断)</t>
  </si>
  <si>
    <t>⑥Persistent(長期的視野)</t>
  </si>
  <si>
    <t>C-1</t>
  </si>
  <si>
    <t>他の適応策とのシナジー/トレード・オフ</t>
  </si>
  <si>
    <t>C-2</t>
  </si>
  <si>
    <t>緩和策とのシナジー/トレード・オフ</t>
  </si>
  <si>
    <t>C-3</t>
  </si>
  <si>
    <t>他の社会的課題との関係</t>
  </si>
  <si>
    <t>【D】出典</t>
  </si>
  <si>
    <t>出典の情報</t>
  </si>
  <si>
    <t>【A】
対象分野</t>
    <phoneticPr fontId="6"/>
  </si>
  <si>
    <t>⑧影響予測・情報提供・住民連携</t>
    <rPh sb="12" eb="13">
      <t>ミン</t>
    </rPh>
    <rPh sb="13" eb="15">
      <t>レンケイ</t>
    </rPh>
    <phoneticPr fontId="6"/>
  </si>
  <si>
    <t xml:space="preserve">適応策カテゴリー </t>
    <phoneticPr fontId="6"/>
  </si>
  <si>
    <t xml:space="preserve">【B】
適応策オプションの特性評価 </t>
    <phoneticPr fontId="6"/>
  </si>
  <si>
    <t xml:space="preserve">【C】
適応策オプションのシナジー/トレード・オフ評価 </t>
    <phoneticPr fontId="6"/>
  </si>
  <si>
    <t>自然、社会を構成するシステムの構造的変革の志向が明確であるもの</t>
    <phoneticPr fontId="6"/>
  </si>
  <si>
    <t>持続可能でより安定な発展経路への転換の志向が明確であるもの</t>
    <phoneticPr fontId="6"/>
  </si>
  <si>
    <t>これまでにない新しい目標や方法を創出、あるいは採用したもの。適応策の科学的土台となる研究開発を含む</t>
    <phoneticPr fontId="6"/>
  </si>
  <si>
    <t>自然、社会を構成する特定のシステムの全体に影響を与えるもの。大規模であるもの</t>
    <phoneticPr fontId="6"/>
  </si>
  <si>
    <t>空間的、階層的に異なるグループに属する関係者に影響を与えるもの</t>
    <phoneticPr fontId="6"/>
  </si>
  <si>
    <t>未来志向で長期的視野に立ったもの。将来の気候変動リスクに対する予見的な対応を含む</t>
    <phoneticPr fontId="6"/>
  </si>
  <si>
    <t>他の社会的課題としては、地域社会が直面する課題解決など具体的な課題を対象にすることが望ましい。しかし、全てのオプションを対象にした評価には時間を要するため、【C】の評価は今後の検討課題に残されている。</t>
    <phoneticPr fontId="6"/>
  </si>
  <si>
    <t>【　適応策オプションの分類・評価体系　】</t>
    <rPh sb="2" eb="5">
      <t>テキオウサク</t>
    </rPh>
    <rPh sb="11" eb="13">
      <t>ブンルイ</t>
    </rPh>
    <rPh sb="14" eb="18">
      <t>ヒョウカタイケイ</t>
    </rPh>
    <phoneticPr fontId="6"/>
  </si>
  <si>
    <t>Fedeleら2019にある6分類とした</t>
    <rPh sb="15" eb="17">
      <t>ブンルイ</t>
    </rPh>
    <phoneticPr fontId="6"/>
  </si>
  <si>
    <t>大・中・小・細分類の４段階で階層的な分類を行う。大分野、中分類、小分類はそれぞれ環境省気候変動影響評価報告書の「分野」「大項目」「小項目」に対応している。さらに下位の分類のために細目を追加した。例えば、農業・林業・水産業分野の最下層になるリンゴ、ブドウなどの個別対象まで特定する。「目的・効果」に着目したA-PLATの分類標語は参考としてA-5欄に示した。</t>
    <phoneticPr fontId="6"/>
  </si>
  <si>
    <t>(S)-
(T)-</t>
    <phoneticPr fontId="6"/>
  </si>
  <si>
    <t>(S)省電力・省力化によるCO2排出削減
(T)-</t>
    <rPh sb="3" eb="6">
      <t>ショウデンリョク</t>
    </rPh>
    <rPh sb="7" eb="9">
      <t>ショウリョク</t>
    </rPh>
    <rPh sb="9" eb="10">
      <t>カ</t>
    </rPh>
    <rPh sb="16" eb="18">
      <t>ハイシュツ</t>
    </rPh>
    <rPh sb="18" eb="20">
      <t>サクゲン</t>
    </rPh>
    <phoneticPr fontId="6"/>
  </si>
  <si>
    <t>(S)-
(T)対候性ハウスなどの施設利用に伴うエネルギー使用の増加</t>
    <rPh sb="8" eb="11">
      <t>タイコウセイ</t>
    </rPh>
    <rPh sb="17" eb="19">
      <t>シセツ</t>
    </rPh>
    <rPh sb="19" eb="21">
      <t>リヨウ</t>
    </rPh>
    <rPh sb="22" eb="23">
      <t>トモナ</t>
    </rPh>
    <rPh sb="29" eb="31">
      <t>シヨウ</t>
    </rPh>
    <rPh sb="32" eb="34">
      <t>ゾウカ</t>
    </rPh>
    <phoneticPr fontId="6"/>
  </si>
  <si>
    <t>(S)土壌凍結の深さを過剰に深くしないことによる温室効果ガスの排出の防止
(S)省電力防霜ファンシステム等の省エネ設備の使用による省エネ
(T)-</t>
    <rPh sb="54" eb="55">
      <t>ショウ</t>
    </rPh>
    <rPh sb="57" eb="59">
      <t>セツビ</t>
    </rPh>
    <rPh sb="60" eb="62">
      <t>シヨウ</t>
    </rPh>
    <rPh sb="65" eb="66">
      <t>ショウ</t>
    </rPh>
    <phoneticPr fontId="6"/>
  </si>
  <si>
    <t>(S)土中からの温室効果ガスの排出量を低減効果
(T)-</t>
    <rPh sb="3" eb="5">
      <t>ドチュウ</t>
    </rPh>
    <rPh sb="8" eb="12">
      <t>オンシツコウカ</t>
    </rPh>
    <rPh sb="15" eb="17">
      <t>ハイシュツ</t>
    </rPh>
    <rPh sb="17" eb="18">
      <t>リョウ</t>
    </rPh>
    <rPh sb="19" eb="21">
      <t>テイゲン</t>
    </rPh>
    <rPh sb="21" eb="23">
      <t>コウカ</t>
    </rPh>
    <phoneticPr fontId="6"/>
  </si>
  <si>
    <t>(S)-
(T)エアコン使用によるCO2排出</t>
    <rPh sb="12" eb="14">
      <t>シヨウ</t>
    </rPh>
    <phoneticPr fontId="6"/>
  </si>
  <si>
    <t>(S)-
(T)散水・細霧冷房装置のエネルギー消費増大</t>
    <rPh sb="15" eb="17">
      <t>ソウチ</t>
    </rPh>
    <rPh sb="23" eb="25">
      <t>ショウヒ</t>
    </rPh>
    <rPh sb="25" eb="27">
      <t>ゾウダイ</t>
    </rPh>
    <phoneticPr fontId="6"/>
  </si>
  <si>
    <t>(S)-
(T)防霜ファンのエネルギー消費増大</t>
    <rPh sb="19" eb="21">
      <t>ショウヒ</t>
    </rPh>
    <rPh sb="21" eb="23">
      <t>ゾウダイ</t>
    </rPh>
    <phoneticPr fontId="6"/>
  </si>
  <si>
    <t>(S)-
(T)スプリンクラーによるエネルギー消費、水使用量増大</t>
    <rPh sb="26" eb="30">
      <t>ミズシヨウリョウ</t>
    </rPh>
    <phoneticPr fontId="6"/>
  </si>
  <si>
    <t>(S)燃料からのCO2の排出削減
(T)-</t>
    <rPh sb="3" eb="5">
      <t>ネンリョウ</t>
    </rPh>
    <rPh sb="12" eb="14">
      <t>ハイシュツ</t>
    </rPh>
    <rPh sb="14" eb="16">
      <t>サクゲン</t>
    </rPh>
    <phoneticPr fontId="6"/>
  </si>
  <si>
    <t>(S)-
(T)防霜ファン等の設置によるエネルギー消費増加</t>
    <rPh sb="15" eb="17">
      <t>セッチ</t>
    </rPh>
    <rPh sb="25" eb="27">
      <t>ショウヒ</t>
    </rPh>
    <rPh sb="27" eb="29">
      <t>ゾウカ</t>
    </rPh>
    <phoneticPr fontId="6"/>
  </si>
  <si>
    <t>(S)-
(T)ダクト細霧導入によるエネルギー消費増大</t>
    <rPh sb="23" eb="27">
      <t>ショウヒゾウダイ</t>
    </rPh>
    <phoneticPr fontId="6"/>
  </si>
  <si>
    <t>(S)-
(T)閉鎖型乳牛舎によるエネルギー使用増大</t>
    <rPh sb="22" eb="24">
      <t>シヨウ</t>
    </rPh>
    <rPh sb="24" eb="26">
      <t>ゾウダイ</t>
    </rPh>
    <phoneticPr fontId="6"/>
  </si>
  <si>
    <t>(S)節電によるCO2排出量減
(T)-</t>
    <rPh sb="3" eb="5">
      <t>セツデン</t>
    </rPh>
    <rPh sb="11" eb="13">
      <t>ハイシュツ</t>
    </rPh>
    <rPh sb="13" eb="15">
      <t>リョウゲン</t>
    </rPh>
    <phoneticPr fontId="6"/>
  </si>
  <si>
    <t>(S)再生可能エネルギーによるCO2排出削減
(T)-</t>
    <rPh sb="3" eb="7">
      <t>サイセイカノウ</t>
    </rPh>
    <rPh sb="18" eb="20">
      <t>ハイシュツ</t>
    </rPh>
    <rPh sb="20" eb="22">
      <t>サクゲン</t>
    </rPh>
    <phoneticPr fontId="6"/>
  </si>
  <si>
    <t>(S)吸収量の維持
(T)-</t>
    <rPh sb="3" eb="6">
      <t>キュウシュウリョウ</t>
    </rPh>
    <rPh sb="7" eb="9">
      <t>イジ</t>
    </rPh>
    <phoneticPr fontId="6"/>
  </si>
  <si>
    <t>(S)吸収量の増加、ブルーカーボン
(T)-</t>
    <rPh sb="3" eb="6">
      <t>キュウシュウリョウ</t>
    </rPh>
    <rPh sb="7" eb="9">
      <t>ゾウカ</t>
    </rPh>
    <phoneticPr fontId="6"/>
  </si>
  <si>
    <t>(S)CO2吸収量の増加、ブルーカーボン
(T)-</t>
    <rPh sb="6" eb="9">
      <t>キュウシュウリョウ</t>
    </rPh>
    <rPh sb="10" eb="12">
      <t>ゾウカ</t>
    </rPh>
    <phoneticPr fontId="6"/>
  </si>
  <si>
    <t>(S)-
(T)-</t>
    <phoneticPr fontId="6"/>
  </si>
  <si>
    <t>(S)節水による省エネルギー
(T)-</t>
    <rPh sb="3" eb="5">
      <t>セッスイ</t>
    </rPh>
    <phoneticPr fontId="6"/>
  </si>
  <si>
    <t>(S)森林保全による吸収量増加(T)-</t>
    <rPh sb="3" eb="5">
      <t>シンリン</t>
    </rPh>
    <rPh sb="5" eb="7">
      <t>ホゼン</t>
    </rPh>
    <rPh sb="10" eb="12">
      <t>キュウシュウ</t>
    </rPh>
    <rPh sb="12" eb="13">
      <t>リョウ</t>
    </rPh>
    <rPh sb="13" eb="15">
      <t>ゾウカ</t>
    </rPh>
    <phoneticPr fontId="6"/>
  </si>
  <si>
    <t>(S)浄水場・下水処理場の省エネルギー
(T)-</t>
    <phoneticPr fontId="6"/>
  </si>
  <si>
    <t>定義</t>
    <rPh sb="0" eb="2">
      <t>テイギ</t>
    </rPh>
    <phoneticPr fontId="6"/>
  </si>
  <si>
    <t>IPCC第5次評価報告書（IPCCWGII, Table SPM.1）が示した包括的なカテゴリー分類を元に、日本の状況に対応すべく改変した。</t>
    <phoneticPr fontId="6"/>
  </si>
  <si>
    <t>(S)-
(T)-</t>
    <phoneticPr fontId="6"/>
  </si>
  <si>
    <t>(S)森林のCO2吸収機能の維持・拡大
(T)-</t>
    <rPh sb="3" eb="5">
      <t>シンリン</t>
    </rPh>
    <rPh sb="9" eb="13">
      <t>キュウシュウキノウ</t>
    </rPh>
    <rPh sb="14" eb="16">
      <t>イジ</t>
    </rPh>
    <rPh sb="17" eb="19">
      <t>カクダイ</t>
    </rPh>
    <phoneticPr fontId="6"/>
  </si>
  <si>
    <t>(S)ブルーカーボンへの寄与
(T)-</t>
    <rPh sb="12" eb="14">
      <t>キヨ</t>
    </rPh>
    <phoneticPr fontId="6"/>
  </si>
  <si>
    <t>(S)森林保全による吸収量増加
(T)-</t>
    <rPh sb="3" eb="5">
      <t>シンリン</t>
    </rPh>
    <rPh sb="5" eb="7">
      <t>ホゼン</t>
    </rPh>
    <rPh sb="10" eb="12">
      <t>キュウシュウ</t>
    </rPh>
    <rPh sb="12" eb="13">
      <t>リョウ</t>
    </rPh>
    <rPh sb="13" eb="15">
      <t>ゾウカ</t>
    </rPh>
    <phoneticPr fontId="6"/>
  </si>
  <si>
    <t>(S)森林保全・整備による吸収量増加
(T)-</t>
    <rPh sb="3" eb="5">
      <t>シンリン</t>
    </rPh>
    <rPh sb="5" eb="7">
      <t>ホゼン</t>
    </rPh>
    <rPh sb="8" eb="10">
      <t>セイビ</t>
    </rPh>
    <rPh sb="13" eb="16">
      <t>キュウシュウリョウ</t>
    </rPh>
    <rPh sb="16" eb="18">
      <t>ゾウカ</t>
    </rPh>
    <phoneticPr fontId="6"/>
  </si>
  <si>
    <t>(S)緑地保全による吸収量増加
(T)-</t>
    <rPh sb="3" eb="5">
      <t>リョクチ</t>
    </rPh>
    <phoneticPr fontId="6"/>
  </si>
  <si>
    <t>(S)仮設工事が不要なため、二酸化炭素（CO2）の排出量が少ない
(T)-</t>
    <phoneticPr fontId="6"/>
  </si>
  <si>
    <t>(S)森林・生態系の保全
(T)-</t>
    <rPh sb="3" eb="5">
      <t>シンリン</t>
    </rPh>
    <rPh sb="6" eb="9">
      <t>セイタイケイ</t>
    </rPh>
    <rPh sb="10" eb="12">
      <t>ホゼン</t>
    </rPh>
    <phoneticPr fontId="6"/>
  </si>
  <si>
    <t>(S)森林整備による吸収増
(T)-</t>
    <rPh sb="3" eb="5">
      <t>シンリン</t>
    </rPh>
    <rPh sb="5" eb="7">
      <t>セイビ</t>
    </rPh>
    <rPh sb="10" eb="12">
      <t>キュウシュウ</t>
    </rPh>
    <rPh sb="12" eb="13">
      <t>ゾウ</t>
    </rPh>
    <phoneticPr fontId="6"/>
  </si>
  <si>
    <t>(S)森林整備による吸収増
(T)-</t>
    <rPh sb="3" eb="7">
      <t>シンリンセイビ</t>
    </rPh>
    <rPh sb="10" eb="13">
      <t>キュウシュウゾウ</t>
    </rPh>
    <phoneticPr fontId="6"/>
  </si>
  <si>
    <r>
      <t xml:space="preserve">B-3 変革性
</t>
    </r>
    <r>
      <rPr>
        <sz val="11"/>
        <color rgb="FFFF0000"/>
        <rFont val="ＭＳ ゴシック"/>
        <family val="3"/>
        <charset val="128"/>
      </rPr>
      <t>(空欄は漸進的)</t>
    </r>
    <rPh sb="4" eb="6">
      <t>ヘンカク</t>
    </rPh>
    <rPh sb="9" eb="11">
      <t>クウラン</t>
    </rPh>
    <rPh sb="12" eb="15">
      <t>ゼンシンテキ</t>
    </rPh>
    <phoneticPr fontId="6"/>
  </si>
  <si>
    <t>(S)-
(T)-</t>
    <phoneticPr fontId="6"/>
  </si>
  <si>
    <t>(S)緑化による吸収増
(T)-</t>
    <rPh sb="3" eb="5">
      <t>リョクカ</t>
    </rPh>
    <rPh sb="8" eb="11">
      <t>キュウシュウゾウ</t>
    </rPh>
    <phoneticPr fontId="6"/>
  </si>
  <si>
    <t>(S)行動変容によるCO2排出減
(T)-</t>
    <rPh sb="3" eb="7">
      <t>コウドウヘンヨウ</t>
    </rPh>
    <rPh sb="13" eb="15">
      <t>ハイシュツ</t>
    </rPh>
    <rPh sb="15" eb="16">
      <t>ゲン</t>
    </rPh>
    <phoneticPr fontId="6"/>
  </si>
  <si>
    <t>(S)-
(T)エアコン使用によるCO2排出増</t>
    <rPh sb="12" eb="14">
      <t>シヨウ</t>
    </rPh>
    <rPh sb="20" eb="22">
      <t>ハイシュツ</t>
    </rPh>
    <rPh sb="22" eb="23">
      <t>ゾウ</t>
    </rPh>
    <phoneticPr fontId="6"/>
  </si>
  <si>
    <t>(S)行動変容による排出減
(T)-</t>
    <rPh sb="3" eb="7">
      <t>コウドウヘンヨウ</t>
    </rPh>
    <rPh sb="10" eb="12">
      <t>ハイシュツ</t>
    </rPh>
    <rPh sb="12" eb="13">
      <t>ゲン</t>
    </rPh>
    <phoneticPr fontId="6"/>
  </si>
  <si>
    <r>
      <t xml:space="preserve">C-3 他の社会的課題との関係
</t>
    </r>
    <r>
      <rPr>
        <sz val="11"/>
        <color rgb="FFFF0000"/>
        <rFont val="ＭＳ ゴシック"/>
        <family val="3"/>
        <charset val="128"/>
      </rPr>
      <t>（SDGsゴール等）</t>
    </r>
    <rPh sb="24" eb="25">
      <t>トウ</t>
    </rPh>
    <phoneticPr fontId="6"/>
  </si>
  <si>
    <t>(S)再生可能エネルギーの導入によるCO2排出減
(T)-</t>
    <rPh sb="13" eb="15">
      <t>ドウニュウ</t>
    </rPh>
    <rPh sb="21" eb="23">
      <t>ハイシュツ</t>
    </rPh>
    <rPh sb="23" eb="24">
      <t>ゲン</t>
    </rPh>
    <phoneticPr fontId="6"/>
  </si>
  <si>
    <t>(S)-
(T)樹木伐採による吸収量減</t>
    <rPh sb="8" eb="12">
      <t>ジュモクバッサイ</t>
    </rPh>
    <rPh sb="15" eb="18">
      <t>キュウシュウリョウ</t>
    </rPh>
    <rPh sb="18" eb="19">
      <t>ゲン</t>
    </rPh>
    <phoneticPr fontId="6"/>
  </si>
  <si>
    <t>(S)緩和策にも有効な技術である
(T)-</t>
    <rPh sb="3" eb="6">
      <t>カンワサク</t>
    </rPh>
    <rPh sb="8" eb="10">
      <t>ユウコウ</t>
    </rPh>
    <rPh sb="11" eb="13">
      <t>ギジュツ</t>
    </rPh>
    <phoneticPr fontId="6"/>
  </si>
  <si>
    <t>(S)再生可能エネルギーという観点から緩和策にも資する
(T)-</t>
    <rPh sb="3" eb="7">
      <t>サイセイカノウ</t>
    </rPh>
    <rPh sb="15" eb="17">
      <t>カンテン</t>
    </rPh>
    <rPh sb="19" eb="22">
      <t>カンワサク</t>
    </rPh>
    <rPh sb="24" eb="25">
      <t>シ</t>
    </rPh>
    <phoneticPr fontId="6"/>
  </si>
  <si>
    <t>(S)グリーカーテンの設置により冷房利用を低減することができる
(T)-</t>
    <rPh sb="11" eb="13">
      <t>セッチ</t>
    </rPh>
    <rPh sb="16" eb="18">
      <t>レイボウ</t>
    </rPh>
    <rPh sb="18" eb="20">
      <t>リヨウ</t>
    </rPh>
    <rPh sb="21" eb="23">
      <t>テイゲン</t>
    </rPh>
    <phoneticPr fontId="6"/>
  </si>
  <si>
    <t>(S)室温の低下によって冷房の使用頻度の減少につながる
(T)-</t>
    <rPh sb="3" eb="4">
      <t>シツ</t>
    </rPh>
    <rPh sb="6" eb="8">
      <t>テイカ</t>
    </rPh>
    <rPh sb="12" eb="14">
      <t>レイボウ</t>
    </rPh>
    <rPh sb="15" eb="19">
      <t>シヨウヒンド</t>
    </rPh>
    <rPh sb="20" eb="22">
      <t>ゲンショウ</t>
    </rPh>
    <phoneticPr fontId="6"/>
  </si>
  <si>
    <t>(S)都市に緑地が増えることで、温室効果ガス吸収量の増加が見込まれる
(T)-</t>
    <rPh sb="3" eb="5">
      <t>トシ</t>
    </rPh>
    <rPh sb="6" eb="8">
      <t>リョクチ</t>
    </rPh>
    <rPh sb="9" eb="10">
      <t>フ</t>
    </rPh>
    <rPh sb="16" eb="20">
      <t>オンシツコウカ</t>
    </rPh>
    <rPh sb="22" eb="24">
      <t>キュウシュウ</t>
    </rPh>
    <rPh sb="24" eb="25">
      <t>リョウ</t>
    </rPh>
    <rPh sb="26" eb="28">
      <t>ゾウカ</t>
    </rPh>
    <rPh sb="29" eb="31">
      <t>ミコ</t>
    </rPh>
    <phoneticPr fontId="6"/>
  </si>
  <si>
    <t>(S)省エネという観点から緩和策として有効である
(T)-</t>
    <rPh sb="3" eb="4">
      <t>ショウ</t>
    </rPh>
    <rPh sb="9" eb="11">
      <t>カンテン</t>
    </rPh>
    <rPh sb="13" eb="16">
      <t>カンワサク</t>
    </rPh>
    <rPh sb="19" eb="21">
      <t>ユウコウ</t>
    </rPh>
    <phoneticPr fontId="6"/>
  </si>
  <si>
    <t>(S)自家発電の増加やライフスタイルの変化によって、家庭からの温室効果ガスの排出量を低減することができる
(T)-</t>
    <rPh sb="19" eb="21">
      <t>ヘンカ</t>
    </rPh>
    <rPh sb="26" eb="28">
      <t>カテイ</t>
    </rPh>
    <phoneticPr fontId="6"/>
  </si>
  <si>
    <t>(S)再エネの普及により温室効果ガス量の削減が期待できる
(T)-</t>
    <rPh sb="3" eb="4">
      <t>サイ</t>
    </rPh>
    <rPh sb="7" eb="9">
      <t>フキュウ</t>
    </rPh>
    <rPh sb="12" eb="16">
      <t>オンシツコウカ</t>
    </rPh>
    <rPh sb="18" eb="19">
      <t>リョウ</t>
    </rPh>
    <rPh sb="20" eb="22">
      <t>サクゲン</t>
    </rPh>
    <rPh sb="23" eb="25">
      <t>キタイ</t>
    </rPh>
    <phoneticPr fontId="6"/>
  </si>
  <si>
    <t>(S)カーボンニュートラルを実現するため各種の革新的な技術プロジェクトを実施
(T)-</t>
    <rPh sb="20" eb="22">
      <t>カクシュ</t>
    </rPh>
    <rPh sb="23" eb="26">
      <t>カクシンテキ</t>
    </rPh>
    <rPh sb="27" eb="29">
      <t>ギジュツ</t>
    </rPh>
    <rPh sb="36" eb="38">
      <t>ジッシ</t>
    </rPh>
    <phoneticPr fontId="6"/>
  </si>
  <si>
    <t>(S)エネルギー、気象・気候、防災や農業等の社会的課題の解決に資する基礎情報を提供
(T)-</t>
    <rPh sb="34" eb="36">
      <t>キソ</t>
    </rPh>
    <rPh sb="36" eb="38">
      <t>ジョウホウ</t>
    </rPh>
    <rPh sb="39" eb="41">
      <t>テイキョウ</t>
    </rPh>
    <phoneticPr fontId="6"/>
  </si>
  <si>
    <t>(S)各種対応策の基礎資料となる
(T)-</t>
    <rPh sb="3" eb="5">
      <t>カクシュ</t>
    </rPh>
    <rPh sb="5" eb="7">
      <t>タイオウ</t>
    </rPh>
    <rPh sb="7" eb="8">
      <t>サク</t>
    </rPh>
    <rPh sb="9" eb="11">
      <t>キソ</t>
    </rPh>
    <rPh sb="11" eb="13">
      <t>シリョウ</t>
    </rPh>
    <phoneticPr fontId="6"/>
  </si>
  <si>
    <t>(S)気候変動適応計画の基礎データ（エビデンス）を提供
(T)-</t>
    <phoneticPr fontId="6"/>
  </si>
  <si>
    <t>(S)デジタル技術によって気候変動への適応を可能にする
(S)生物多様性への貢献
(T)-</t>
    <rPh sb="31" eb="33">
      <t>セイブツ</t>
    </rPh>
    <rPh sb="33" eb="36">
      <t>タヨウセイ</t>
    </rPh>
    <rPh sb="38" eb="40">
      <t>コウケン</t>
    </rPh>
    <phoneticPr fontId="6"/>
  </si>
  <si>
    <t>(S)エネルギー、気象・気候、防災や農業等の社会的課題の解決に資する共通基盤技術の開発
(T)-</t>
    <phoneticPr fontId="6"/>
  </si>
  <si>
    <t>(S)気候変動予測情報を共有し、革新的技術の実装によって、カーボンニュートラルを実現
(T)-</t>
    <phoneticPr fontId="6"/>
  </si>
  <si>
    <t>(S)住民に対して適応策だけでなく、緩和策に対する理解が促進されることで、温室効果ガスの吸収量の増大も間接的に期待される
(T)-</t>
    <rPh sb="3" eb="5">
      <t>ジュウミン</t>
    </rPh>
    <rPh sb="6" eb="7">
      <t>タイ</t>
    </rPh>
    <rPh sb="9" eb="12">
      <t>テキオウサク</t>
    </rPh>
    <phoneticPr fontId="6"/>
  </si>
  <si>
    <t>(S)ワークブックや学習会を通じて、子どもたちや家族の意識が変化し、地球温暖化対策の取組みを行うようになる。その結果、家庭からの温室効果ガスの排出量を低減することができる
(T)-</t>
    <rPh sb="10" eb="12">
      <t>ガクシュウ</t>
    </rPh>
    <rPh sb="12" eb="13">
      <t>カイ</t>
    </rPh>
    <rPh sb="14" eb="15">
      <t>ツウ</t>
    </rPh>
    <rPh sb="18" eb="19">
      <t>コ</t>
    </rPh>
    <rPh sb="24" eb="26">
      <t>カゾク</t>
    </rPh>
    <rPh sb="27" eb="29">
      <t>イシキ</t>
    </rPh>
    <rPh sb="30" eb="32">
      <t>ヘンカ</t>
    </rPh>
    <rPh sb="34" eb="36">
      <t>チキュウ</t>
    </rPh>
    <rPh sb="36" eb="39">
      <t>オンダンカ</t>
    </rPh>
    <rPh sb="39" eb="41">
      <t>タイサク</t>
    </rPh>
    <rPh sb="42" eb="44">
      <t>トリク</t>
    </rPh>
    <rPh sb="46" eb="47">
      <t>オコナ</t>
    </rPh>
    <rPh sb="56" eb="58">
      <t>ケッカ</t>
    </rPh>
    <rPh sb="59" eb="61">
      <t>カテイ</t>
    </rPh>
    <rPh sb="64" eb="68">
      <t>オンシツコウカ</t>
    </rPh>
    <rPh sb="71" eb="74">
      <t>ハイシュツリョウ</t>
    </rPh>
    <rPh sb="75" eb="77">
      <t>テイゲン</t>
    </rPh>
    <phoneticPr fontId="6"/>
  </si>
  <si>
    <t>(S)クイズを通して緩和策についても学ぶことができ、緩和策に対する理解が促進されることで、温室効果ガスの吸収量の増大も間接的に期待される
(T)-</t>
    <rPh sb="7" eb="8">
      <t>トオ</t>
    </rPh>
    <rPh sb="10" eb="13">
      <t>カンワサク</t>
    </rPh>
    <rPh sb="18" eb="19">
      <t>マナ</t>
    </rPh>
    <phoneticPr fontId="6"/>
  </si>
  <si>
    <t>(S)住民に対して緩和策に対する理解が促進されることで、温室効果ガスの吸収量の増大も間接的に期待される
(T)-</t>
    <rPh sb="3" eb="5">
      <t>ジュウミン</t>
    </rPh>
    <rPh sb="6" eb="7">
      <t>タイ</t>
    </rPh>
    <phoneticPr fontId="6"/>
  </si>
  <si>
    <t>(S)気候変動抑止
(T)-</t>
    <phoneticPr fontId="6"/>
  </si>
  <si>
    <t>地域</t>
    <phoneticPr fontId="6"/>
  </si>
  <si>
    <t>鳥+B101+C107:C126+C107:B107:C151</t>
    <phoneticPr fontId="6"/>
  </si>
  <si>
    <t xml:space="preserve">
国の気候変動適応計画（2021（2023改定））
https://www.env.go.jp/content/000138042.pdf</t>
    <phoneticPr fontId="6"/>
  </si>
  <si>
    <r>
      <rPr>
        <sz val="11"/>
        <rFont val="ＭＳ ゴシック"/>
        <family val="3"/>
        <charset val="128"/>
      </rPr>
      <t>環境省</t>
    </r>
    <r>
      <rPr>
        <u/>
        <sz val="11"/>
        <rFont val="ＭＳ ゴシック"/>
        <family val="3"/>
        <charset val="128"/>
      </rPr>
      <t xml:space="preserve">
</t>
    </r>
    <r>
      <rPr>
        <sz val="11"/>
        <rFont val="ＭＳ ゴシック"/>
        <family val="3"/>
        <charset val="128"/>
      </rPr>
      <t>https://www.env.go.jp/content/000067900.pdf
https://policies.env.go.jp/nature/biodiversity/30by30alliance/kyousei/nintei/index.html</t>
    </r>
    <rPh sb="0" eb="3">
      <t>カンキョウショウ</t>
    </rPh>
    <phoneticPr fontId="6"/>
  </si>
  <si>
    <t>相模原市地球温暖化対策計画
https://www.city.sagamihara.kanagawa.jp/kurashi/kankyo/plan/1008145/index.html</t>
    <rPh sb="0" eb="4">
      <t>サガミハラシ</t>
    </rPh>
    <rPh sb="4" eb="9">
      <t>チキュウオンダンカ</t>
    </rPh>
    <rPh sb="9" eb="11">
      <t>タイサク</t>
    </rPh>
    <rPh sb="11" eb="13">
      <t>ケイカク</t>
    </rPh>
    <phoneticPr fontId="6"/>
  </si>
  <si>
    <t>水循環基本法
https://www.mhlw.go.jp/file/06-Seisakujouhou-10900000-Kenkoukyoku/0000127219.pdf</t>
    <rPh sb="0" eb="1">
      <t>ミズ</t>
    </rPh>
    <rPh sb="1" eb="3">
      <t>ジュンカン</t>
    </rPh>
    <rPh sb="3" eb="6">
      <t>キホンホウ</t>
    </rPh>
    <phoneticPr fontId="6"/>
  </si>
  <si>
    <r>
      <rPr>
        <sz val="11"/>
        <rFont val="ＭＳ ゴシック"/>
        <family val="3"/>
        <charset val="128"/>
      </rPr>
      <t>東京都気候変動適応計画</t>
    </r>
    <r>
      <rPr>
        <u/>
        <sz val="11"/>
        <rFont val="ＭＳ ゴシック"/>
        <family val="3"/>
        <charset val="128"/>
      </rPr>
      <t xml:space="preserve">
</t>
    </r>
    <r>
      <rPr>
        <sz val="11"/>
        <rFont val="ＭＳ ゴシック"/>
        <family val="3"/>
        <charset val="128"/>
      </rPr>
      <t>https://www.kankyo.metro.tokyo.lg.jp/policy_others/zeroemission_tokyo/adaptation/plan.html</t>
    </r>
    <rPh sb="0" eb="3">
      <t>トウキョウト</t>
    </rPh>
    <rPh sb="3" eb="7">
      <t>キコウヘンドウ</t>
    </rPh>
    <rPh sb="7" eb="9">
      <t>テキオウ</t>
    </rPh>
    <rPh sb="9" eb="11">
      <t>ケイカク</t>
    </rPh>
    <phoneticPr fontId="6"/>
  </si>
  <si>
    <t>福島市脱炭素社会実現実行計画 第１期2021－2030年度（2023年8月改定）
https://www.city.fukushima.fukushima.jp/kankyo-o/machizukuri/shizenkankyo/kankyo/documents/zenntaibann_datutannsokeikakukaitei.pdf</t>
    <rPh sb="15" eb="16">
      <t>ダイ</t>
    </rPh>
    <rPh sb="17" eb="18">
      <t>キ</t>
    </rPh>
    <rPh sb="27" eb="29">
      <t>ネンド</t>
    </rPh>
    <rPh sb="34" eb="35">
      <t>ネン</t>
    </rPh>
    <rPh sb="36" eb="37">
      <t>ガツ</t>
    </rPh>
    <rPh sb="37" eb="39">
      <t>カイテイ</t>
    </rPh>
    <phoneticPr fontId="6"/>
  </si>
  <si>
    <t>北九州市地球温暖化対策実行計画
https://www.city.kitakyushu.lg.jp/kankyou/002_00008.html</t>
    <phoneticPr fontId="6"/>
  </si>
  <si>
    <t>千葉県地球温暖化対策実行計画（2023年3月）
https://www.pref.chiba.lg.jp/shigen/chikyuukankyou/tekiouhousin.html</t>
    <rPh sb="0" eb="3">
      <t>チバケン</t>
    </rPh>
    <rPh sb="3" eb="8">
      <t>チキュウオンダンカ</t>
    </rPh>
    <rPh sb="8" eb="10">
      <t>タイサク</t>
    </rPh>
    <rPh sb="10" eb="12">
      <t>ジッコウ</t>
    </rPh>
    <rPh sb="12" eb="14">
      <t>ケイカク</t>
    </rPh>
    <rPh sb="19" eb="20">
      <t>ネン</t>
    </rPh>
    <rPh sb="21" eb="22">
      <t>ガツ</t>
    </rPh>
    <phoneticPr fontId="6"/>
  </si>
  <si>
    <t>厚労省における環境配慮の方針
https://www.mhlw.go.jp/content/12602000/000921648.pdf</t>
    <rPh sb="0" eb="3">
      <t>コウロウショウ</t>
    </rPh>
    <rPh sb="7" eb="12">
      <t>カンキョウ</t>
    </rPh>
    <rPh sb="12" eb="14">
      <t>ホウシン</t>
    </rPh>
    <phoneticPr fontId="6"/>
  </si>
  <si>
    <t>A-PLAT＞地域の適応＞地域気候変動適応計画
地域気候変動適応計画策定マニュアル　手順編
https://adaptation-platform.nies.go.jp/local/plan/manual.html</t>
    <rPh sb="7" eb="9">
      <t>チイキ</t>
    </rPh>
    <rPh sb="10" eb="12">
      <t>テキオウ</t>
    </rPh>
    <rPh sb="13" eb="15">
      <t>チイキ</t>
    </rPh>
    <rPh sb="15" eb="19">
      <t>キコウヘンドウ</t>
    </rPh>
    <rPh sb="19" eb="23">
      <t>テキオウケイカク</t>
    </rPh>
    <rPh sb="24" eb="26">
      <t>チイキ</t>
    </rPh>
    <rPh sb="26" eb="30">
      <t>キコウヘンドウ</t>
    </rPh>
    <rPh sb="30" eb="32">
      <t>テキオウ</t>
    </rPh>
    <rPh sb="32" eb="34">
      <t>ケイカク</t>
    </rPh>
    <rPh sb="34" eb="36">
      <t>サクテイ</t>
    </rPh>
    <rPh sb="42" eb="45">
      <t>テジュンヘン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</si>
</sst>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1"/>
      <color theme="1"/>
      <name val="ＭＳ ゴシック"/>
      <family val="3"/>
      <charset val="128"/>
    </font>
    <font>
      <b/>
      <sz val="11"/>
      <color theme="1"/>
      <name val="ＭＳ ゴシック"/>
      <family val="3"/>
      <charset val="128"/>
    </font>
    <font>
      <b/>
      <sz val="11"/>
      <name val="ＭＳ ゴシック"/>
      <family val="3"/>
      <charset val="128"/>
    </font>
    <font>
      <sz val="11"/>
      <name val="ＭＳ ゴシック"/>
      <family val="3"/>
      <charset val="128"/>
    </font>
    <font>
      <sz val="11"/>
      <color rgb="FFC00000"/>
      <name val="ＭＳ ゴシック"/>
      <family val="3"/>
      <charset val="128"/>
    </font>
    <font>
      <u/>
      <sz val="11"/>
      <color theme="10"/>
      <name val="游ゴシック"/>
      <family val="2"/>
      <scheme val="minor"/>
    </font>
    <font>
      <strike/>
      <sz val="11"/>
      <name val="ＭＳ ゴシック"/>
      <family val="3"/>
      <charset val="128"/>
    </font>
    <font>
      <sz val="11"/>
      <name val="游ゴシック"/>
      <family val="3"/>
      <charset val="128"/>
      <scheme val="minor"/>
    </font>
    <font>
      <b/>
      <sz val="11"/>
      <color theme="1"/>
      <name val="游ゴシック"/>
      <family val="3"/>
      <charset val="128"/>
      <scheme val="minor"/>
    </font>
    <font>
      <sz val="9"/>
      <color indexed="81"/>
      <name val="MS P ゴシック"/>
      <family val="3"/>
      <charset val="128"/>
    </font>
    <font>
      <b/>
      <sz val="9"/>
      <color indexed="81"/>
      <name val="MS P ゴシック"/>
      <family val="3"/>
      <charset val="128"/>
    </font>
    <font>
      <sz val="11"/>
      <name val="Wingdings"/>
      <family val="3"/>
      <charset val="2"/>
    </font>
    <font>
      <u/>
      <sz val="11"/>
      <name val="游ゴシック"/>
      <family val="2"/>
      <scheme val="minor"/>
    </font>
    <font>
      <u/>
      <sz val="11"/>
      <name val="ＭＳ ゴシック"/>
      <family val="3"/>
      <charset val="128"/>
    </font>
    <font>
      <sz val="11"/>
      <name val="Microsoft JhengHei"/>
      <family val="2"/>
      <charset val="136"/>
    </font>
    <font>
      <u/>
      <sz val="11"/>
      <name val="游ゴシック"/>
      <family val="3"/>
      <charset val="128"/>
      <scheme val="minor"/>
    </font>
    <font>
      <sz val="11"/>
      <name val="Microsoft JhengHei"/>
      <family val="3"/>
      <charset val="136"/>
    </font>
    <font>
      <sz val="11"/>
      <color theme="1"/>
      <name val="ＭＳ 明朝"/>
      <family val="1"/>
      <charset val="128"/>
    </font>
    <font>
      <sz val="9"/>
      <color rgb="FF000000"/>
      <name val="游明朝"/>
      <family val="1"/>
      <charset val="128"/>
    </font>
    <font>
      <sz val="11"/>
      <color rgb="FFFF0000"/>
      <name val="ＭＳ ゴシック"/>
      <family val="3"/>
      <charset val="128"/>
    </font>
  </fonts>
  <fills count="10">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thin">
        <color indexed="64"/>
      </left>
      <right/>
      <top style="thin">
        <color indexed="64"/>
      </top>
      <bottom style="thin">
        <color indexed="64"/>
      </bottom>
      <diagonal/>
    </border>
  </borders>
  <cellStyleXfs count="7">
    <xf numFmtId="0" fontId="0" fillId="0" borderId="0"/>
    <xf numFmtId="0" fontId="8" fillId="2" borderId="1" applyNumberFormat="0" applyFont="0" applyFill="0" applyBorder="0" applyAlignment="0" applyProtection="0">
      <alignment wrapText="1"/>
    </xf>
    <xf numFmtId="0" fontId="13" fillId="0" borderId="0" applyNumberFormat="0" applyFill="0" applyBorder="0" applyAlignment="0" applyProtection="0"/>
    <xf numFmtId="0" fontId="4" fillId="0" borderId="0">
      <alignment vertical="center"/>
    </xf>
    <xf numFmtId="0" fontId="13" fillId="0" borderId="0" applyNumberFormat="0" applyFill="0" applyBorder="0" applyAlignment="0" applyProtection="0"/>
    <xf numFmtId="0" fontId="2" fillId="0" borderId="0">
      <alignment vertical="center"/>
    </xf>
    <xf numFmtId="0" fontId="1" fillId="0" borderId="0">
      <alignment vertical="center"/>
    </xf>
  </cellStyleXfs>
  <cellXfs count="154">
    <xf numFmtId="0" fontId="0" fillId="0" borderId="0" xfId="0"/>
    <xf numFmtId="0" fontId="8" fillId="2" borderId="1" xfId="1" applyFont="1" applyFill="1" applyBorder="1" applyAlignment="1">
      <alignment horizontal="center" vertical="center" wrapText="1"/>
    </xf>
    <xf numFmtId="0" fontId="8" fillId="2" borderId="0" xfId="1" applyFont="1" applyFill="1" applyBorder="1" applyAlignment="1">
      <alignment vertical="center"/>
    </xf>
    <xf numFmtId="0" fontId="8" fillId="2" borderId="0" xfId="1" applyFont="1" applyFill="1" applyBorder="1" applyAlignment="1">
      <alignment vertical="center" wrapText="1"/>
    </xf>
    <xf numFmtId="0" fontId="8" fillId="2" borderId="1" xfId="1" applyFont="1" applyFill="1" applyBorder="1" applyAlignment="1">
      <alignment horizontal="left" vertical="center" wrapText="1"/>
    </xf>
    <xf numFmtId="0" fontId="8" fillId="3" borderId="0" xfId="1" applyFont="1" applyFill="1" applyBorder="1" applyAlignment="1">
      <alignment vertical="center" wrapText="1"/>
    </xf>
    <xf numFmtId="0" fontId="8" fillId="3" borderId="0" xfId="1" applyFont="1" applyFill="1" applyBorder="1" applyAlignment="1">
      <alignment vertical="center"/>
    </xf>
    <xf numFmtId="0" fontId="8" fillId="4" borderId="0" xfId="1" applyFont="1" applyFill="1" applyBorder="1" applyAlignment="1">
      <alignment vertical="center" wrapText="1"/>
    </xf>
    <xf numFmtId="0" fontId="8" fillId="0" borderId="0" xfId="1" applyFont="1" applyFill="1" applyBorder="1" applyAlignment="1">
      <alignment vertical="center" wrapText="1"/>
    </xf>
    <xf numFmtId="0" fontId="8" fillId="2" borderId="1" xfId="1" applyFont="1" applyFill="1" applyBorder="1" applyAlignment="1">
      <alignment horizontal="left" vertical="center"/>
    </xf>
    <xf numFmtId="0" fontId="8" fillId="2" borderId="0" xfId="1" applyFont="1" applyFill="1" applyBorder="1" applyAlignment="1">
      <alignment horizontal="center" vertical="center"/>
    </xf>
    <xf numFmtId="0" fontId="8" fillId="2" borderId="0" xfId="1" applyFont="1" applyFill="1" applyBorder="1" applyAlignment="1">
      <alignment horizontal="center" vertical="center" wrapText="1"/>
    </xf>
    <xf numFmtId="0" fontId="8" fillId="2" borderId="0" xfId="1" applyFont="1" applyFill="1" applyBorder="1" applyAlignment="1">
      <alignment horizontal="left" vertical="center"/>
    </xf>
    <xf numFmtId="0" fontId="8" fillId="3" borderId="0" xfId="1" applyFont="1" applyFill="1" applyBorder="1" applyAlignment="1">
      <alignment horizontal="center" vertical="center"/>
    </xf>
    <xf numFmtId="0" fontId="12" fillId="3" borderId="0" xfId="1" applyFont="1" applyFill="1" applyBorder="1" applyAlignment="1">
      <alignment horizontal="center" vertical="center"/>
    </xf>
    <xf numFmtId="0" fontId="8" fillId="2" borderId="1" xfId="0" applyFont="1" applyFill="1" applyBorder="1" applyAlignment="1">
      <alignment horizontal="left" vertical="center" wrapText="1"/>
    </xf>
    <xf numFmtId="0" fontId="11" fillId="2" borderId="1" xfId="1" applyFont="1" applyFill="1" applyBorder="1" applyAlignment="1">
      <alignment horizontal="left" vertical="center" wrapText="1"/>
    </xf>
    <xf numFmtId="0" fontId="11" fillId="2" borderId="1" xfId="1" applyFont="1" applyFill="1" applyBorder="1" applyAlignment="1">
      <alignment horizontal="left" vertical="center"/>
    </xf>
    <xf numFmtId="0" fontId="11" fillId="0" borderId="1" xfId="1" applyFont="1" applyFill="1" applyBorder="1" applyAlignment="1">
      <alignment horizontal="left" vertical="center" wrapText="1"/>
    </xf>
    <xf numFmtId="0" fontId="8" fillId="2" borderId="0" xfId="1" applyFont="1" applyFill="1" applyBorder="1" applyAlignment="1">
      <alignment horizontal="left" vertical="center" wrapText="1"/>
    </xf>
    <xf numFmtId="0" fontId="11" fillId="0" borderId="1" xfId="1" applyFont="1" applyFill="1" applyBorder="1" applyAlignment="1">
      <alignment horizontal="left" vertical="center"/>
    </xf>
    <xf numFmtId="0" fontId="11" fillId="2" borderId="1" xfId="1" applyFont="1" applyFill="1" applyBorder="1" applyAlignment="1">
      <alignment horizontal="center" vertical="center" wrapText="1"/>
    </xf>
    <xf numFmtId="0" fontId="11" fillId="2" borderId="0" xfId="1" applyFont="1" applyFill="1" applyBorder="1" applyAlignment="1">
      <alignment horizontal="center" vertical="center"/>
    </xf>
    <xf numFmtId="0" fontId="11" fillId="2" borderId="0" xfId="1" applyFont="1" applyFill="1" applyBorder="1" applyAlignment="1">
      <alignment horizontal="center" vertical="center" wrapText="1"/>
    </xf>
    <xf numFmtId="0" fontId="0" fillId="0" borderId="0" xfId="0" applyAlignment="1">
      <alignment wrapText="1"/>
    </xf>
    <xf numFmtId="0" fontId="9" fillId="2" borderId="0" xfId="1" applyFont="1" applyFill="1" applyBorder="1" applyAlignment="1">
      <alignment horizontal="left" vertical="center" wrapText="1"/>
    </xf>
    <xf numFmtId="0" fontId="8" fillId="5" borderId="0"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2" borderId="1" xfId="1" applyFont="1" applyFill="1" applyBorder="1" applyAlignment="1" applyProtection="1">
      <alignment horizontal="center" vertical="center" wrapText="1"/>
      <protection locked="0"/>
    </xf>
    <xf numFmtId="0" fontId="8" fillId="5" borderId="1" xfId="1" applyFont="1" applyFill="1" applyBorder="1" applyAlignment="1" applyProtection="1">
      <alignment horizontal="center" vertical="center" wrapText="1"/>
      <protection locked="0"/>
    </xf>
    <xf numFmtId="0" fontId="8" fillId="0" borderId="1" xfId="1" applyFont="1" applyFill="1" applyBorder="1" applyAlignment="1" applyProtection="1">
      <alignment horizontal="center" vertical="center" wrapText="1"/>
      <protection locked="0"/>
    </xf>
    <xf numFmtId="0" fontId="8" fillId="2" borderId="0" xfId="1" applyFont="1" applyFill="1" applyBorder="1" applyAlignment="1" applyProtection="1">
      <alignment vertical="center" wrapText="1"/>
      <protection locked="0"/>
    </xf>
    <xf numFmtId="0" fontId="8" fillId="0" borderId="1" xfId="1" applyFont="1" applyFill="1" applyBorder="1" applyAlignment="1" applyProtection="1">
      <alignment horizontal="left" vertical="center" wrapText="1"/>
      <protection locked="0"/>
    </xf>
    <xf numFmtId="0" fontId="11" fillId="2" borderId="1" xfId="1" applyFont="1" applyFill="1" applyBorder="1" applyAlignment="1" applyProtection="1">
      <alignment horizontal="center" vertical="center" wrapText="1"/>
      <protection locked="0"/>
    </xf>
    <xf numFmtId="0" fontId="11" fillId="2" borderId="1" xfId="1" applyFont="1" applyFill="1" applyBorder="1" applyAlignment="1" applyProtection="1">
      <alignment horizontal="left" vertical="center" wrapText="1"/>
      <protection locked="0"/>
    </xf>
    <xf numFmtId="0" fontId="10" fillId="2" borderId="1" xfId="1"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1" fillId="2" borderId="0" xfId="1" applyFont="1" applyFill="1" applyBorder="1" applyAlignment="1" applyProtection="1">
      <alignment vertical="center" wrapText="1"/>
      <protection locked="0"/>
    </xf>
    <xf numFmtId="0" fontId="11" fillId="0" borderId="1" xfId="1" applyFont="1" applyFill="1" applyBorder="1" applyAlignment="1" applyProtection="1">
      <alignment horizontal="center" vertical="center" wrapText="1"/>
      <protection locked="0"/>
    </xf>
    <xf numFmtId="0" fontId="11" fillId="0" borderId="1" xfId="1" applyFont="1" applyFill="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11" fillId="0" borderId="0" xfId="1" applyFont="1" applyFill="1" applyBorder="1" applyAlignment="1" applyProtection="1">
      <alignment vertical="center" wrapText="1"/>
      <protection locked="0"/>
    </xf>
    <xf numFmtId="0" fontId="8" fillId="2" borderId="1" xfId="1"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0" borderId="0" xfId="1" applyFont="1" applyFill="1" applyBorder="1" applyAlignment="1" applyProtection="1">
      <alignment vertical="center" wrapText="1"/>
      <protection locked="0"/>
    </xf>
    <xf numFmtId="0" fontId="8" fillId="0" borderId="1" xfId="0" applyFont="1" applyBorder="1" applyAlignment="1" applyProtection="1">
      <alignment horizontal="left" vertical="center" wrapText="1"/>
      <protection locked="0"/>
    </xf>
    <xf numFmtId="0" fontId="8" fillId="0" borderId="0" xfId="0" applyFont="1" applyAlignment="1" applyProtection="1">
      <alignment vertical="center" wrapText="1"/>
      <protection locked="0"/>
    </xf>
    <xf numFmtId="0" fontId="11" fillId="2" borderId="0" xfId="0" applyFont="1" applyFill="1" applyAlignment="1" applyProtection="1">
      <alignment vertical="center" wrapText="1"/>
      <protection locked="0"/>
    </xf>
    <xf numFmtId="0" fontId="8" fillId="2" borderId="0" xfId="1" applyFont="1" applyFill="1" applyBorder="1" applyAlignment="1" applyProtection="1">
      <alignment horizontal="center" vertical="center" wrapText="1"/>
      <protection locked="0"/>
    </xf>
    <xf numFmtId="0" fontId="8" fillId="2" borderId="0" xfId="1" applyFont="1" applyFill="1" applyBorder="1" applyAlignment="1" applyProtection="1">
      <alignment horizontal="left" vertical="center" wrapText="1"/>
      <protection locked="0"/>
    </xf>
    <xf numFmtId="0" fontId="11" fillId="2" borderId="1" xfId="0" applyFont="1" applyFill="1" applyBorder="1" applyAlignment="1" applyProtection="1">
      <alignment horizontal="center" vertical="center" wrapText="1"/>
      <protection locked="0"/>
    </xf>
    <xf numFmtId="0" fontId="11" fillId="0" borderId="0" xfId="0" applyFont="1" applyAlignment="1" applyProtection="1">
      <alignment vertical="center" wrapText="1"/>
      <protection locked="0"/>
    </xf>
    <xf numFmtId="0" fontId="9" fillId="2" borderId="0" xfId="1" applyFont="1" applyFill="1" applyBorder="1" applyAlignment="1" applyProtection="1">
      <alignment horizontal="left" vertical="center" wrapText="1"/>
      <protection locked="0"/>
    </xf>
    <xf numFmtId="0" fontId="8" fillId="2" borderId="0" xfId="0" applyFont="1" applyFill="1" applyAlignment="1" applyProtection="1">
      <alignment vertical="center" wrapText="1"/>
      <protection locked="0"/>
    </xf>
    <xf numFmtId="0" fontId="12" fillId="2" borderId="0" xfId="1" applyFont="1" applyFill="1" applyBorder="1" applyAlignment="1" applyProtection="1">
      <alignment horizontal="left" vertical="center" wrapText="1"/>
      <protection locked="0"/>
    </xf>
    <xf numFmtId="0" fontId="8" fillId="8" borderId="1" xfId="1" applyFont="1" applyFill="1" applyBorder="1" applyAlignment="1" applyProtection="1">
      <alignment horizontal="center" vertical="center" wrapText="1"/>
      <protection locked="0"/>
    </xf>
    <xf numFmtId="0" fontId="8" fillId="9" borderId="1" xfId="1" applyFont="1" applyFill="1" applyBorder="1" applyAlignment="1" applyProtection="1">
      <alignment horizontal="center" vertical="center" wrapText="1"/>
      <protection locked="0"/>
    </xf>
    <xf numFmtId="0" fontId="8" fillId="7" borderId="1" xfId="1" applyFont="1" applyFill="1" applyBorder="1" applyAlignment="1" applyProtection="1">
      <alignment horizontal="center" vertical="center" wrapText="1"/>
      <protection locked="0"/>
    </xf>
    <xf numFmtId="0" fontId="8" fillId="4" borderId="0" xfId="1" applyFont="1" applyFill="1" applyBorder="1" applyAlignment="1" applyProtection="1">
      <alignment horizontal="left" vertical="center" wrapText="1"/>
      <protection locked="0"/>
    </xf>
    <xf numFmtId="0" fontId="8" fillId="4" borderId="0" xfId="1" applyFont="1" applyFill="1" applyBorder="1" applyAlignment="1" applyProtection="1">
      <alignment horizontal="center" vertical="center" wrapText="1"/>
      <protection locked="0"/>
    </xf>
    <xf numFmtId="0" fontId="11" fillId="4" borderId="0" xfId="1" applyFont="1" applyFill="1" applyBorder="1" applyAlignment="1" applyProtection="1">
      <alignment horizontal="left" vertical="center" wrapText="1"/>
      <protection locked="0"/>
    </xf>
    <xf numFmtId="0" fontId="11" fillId="4" borderId="0" xfId="0" applyFont="1" applyFill="1" applyAlignment="1" applyProtection="1">
      <alignment horizontal="left" vertical="center" wrapText="1"/>
      <protection locked="0"/>
    </xf>
    <xf numFmtId="0" fontId="8" fillId="4" borderId="0" xfId="0" applyFont="1" applyFill="1" applyAlignment="1" applyProtection="1">
      <alignment horizontal="left" vertical="center" wrapText="1"/>
      <protection locked="0"/>
    </xf>
    <xf numFmtId="0" fontId="8" fillId="2" borderId="1" xfId="0" applyFont="1" applyFill="1" applyBorder="1" applyAlignment="1">
      <alignment horizontal="center" vertical="center"/>
    </xf>
    <xf numFmtId="0" fontId="8" fillId="2" borderId="0" xfId="0" applyFont="1" applyFill="1" applyAlignment="1">
      <alignment vertical="center"/>
    </xf>
    <xf numFmtId="0" fontId="8" fillId="2" borderId="0" xfId="0" applyFont="1" applyFill="1" applyAlignment="1">
      <alignment vertical="center" wrapText="1"/>
    </xf>
    <xf numFmtId="0" fontId="9" fillId="2" borderId="1" xfId="1" applyFont="1" applyFill="1" applyBorder="1" applyAlignment="1">
      <alignment horizontal="left" vertical="center" wrapText="1"/>
    </xf>
    <xf numFmtId="0" fontId="12" fillId="2" borderId="0" xfId="1" applyFont="1" applyFill="1" applyBorder="1" applyAlignment="1">
      <alignment horizontal="left" vertical="center" wrapText="1"/>
    </xf>
    <xf numFmtId="0" fontId="11" fillId="0" borderId="1" xfId="1"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0" borderId="0" xfId="1" applyFont="1" applyFill="1" applyBorder="1" applyAlignment="1">
      <alignment vertical="center"/>
    </xf>
    <xf numFmtId="0" fontId="11" fillId="0" borderId="0" xfId="1" applyFont="1" applyFill="1" applyBorder="1" applyAlignment="1">
      <alignment vertical="center" wrapText="1"/>
    </xf>
    <xf numFmtId="0" fontId="11" fillId="2" borderId="0" xfId="1" applyFont="1" applyFill="1" applyBorder="1" applyAlignment="1">
      <alignment vertical="center"/>
    </xf>
    <xf numFmtId="0" fontId="11" fillId="0" borderId="3" xfId="1" applyFont="1" applyFill="1" applyBorder="1" applyAlignment="1">
      <alignment horizontal="left" vertical="center"/>
    </xf>
    <xf numFmtId="0" fontId="21" fillId="0" borderId="1" xfId="2" applyFont="1" applyFill="1" applyBorder="1" applyAlignment="1">
      <alignment horizontal="left" vertical="center" wrapText="1" shrinkToFit="1"/>
    </xf>
    <xf numFmtId="0" fontId="11" fillId="0" borderId="1" xfId="0" applyFont="1" applyBorder="1" applyAlignment="1">
      <alignment horizontal="center" vertical="center"/>
    </xf>
    <xf numFmtId="0" fontId="11" fillId="0" borderId="1" xfId="1" applyFont="1" applyFill="1" applyBorder="1" applyAlignment="1">
      <alignment horizontal="center" vertical="center"/>
    </xf>
    <xf numFmtId="0" fontId="11" fillId="0" borderId="1" xfId="0" applyFont="1" applyBorder="1" applyAlignment="1">
      <alignment horizontal="left" vertical="center" wrapText="1"/>
    </xf>
    <xf numFmtId="0" fontId="11" fillId="0" borderId="0" xfId="0" applyFont="1" applyAlignment="1">
      <alignment vertical="center"/>
    </xf>
    <xf numFmtId="0" fontId="11" fillId="0" borderId="0" xfId="0" applyFont="1" applyAlignment="1">
      <alignment vertical="center" wrapText="1"/>
    </xf>
    <xf numFmtId="0" fontId="11" fillId="0" borderId="0" xfId="0" applyFont="1"/>
    <xf numFmtId="0" fontId="11" fillId="0" borderId="3" xfId="1" applyFont="1" applyFill="1" applyBorder="1" applyAlignment="1">
      <alignment horizontal="left" vertical="center" wrapText="1"/>
    </xf>
    <xf numFmtId="0" fontId="11" fillId="8" borderId="1" xfId="1" applyFont="1" applyFill="1" applyBorder="1" applyAlignment="1" applyProtection="1">
      <alignment horizontal="center" vertical="center" wrapText="1"/>
      <protection locked="0"/>
    </xf>
    <xf numFmtId="0" fontId="12" fillId="0" borderId="3" xfId="1" applyFont="1" applyFill="1" applyBorder="1" applyAlignment="1">
      <alignment horizontal="left" vertical="center" wrapText="1"/>
    </xf>
    <xf numFmtId="0" fontId="23" fillId="0" borderId="1" xfId="2" applyFont="1" applyFill="1" applyBorder="1" applyAlignment="1">
      <alignment horizontal="left" vertical="center" wrapText="1" shrinkToFit="1"/>
    </xf>
    <xf numFmtId="0" fontId="11" fillId="0" borderId="2" xfId="1" applyFont="1" applyFill="1" applyBorder="1" applyAlignment="1">
      <alignment horizontal="left" vertical="center" wrapText="1"/>
    </xf>
    <xf numFmtId="0" fontId="11" fillId="2" borderId="1" xfId="0" applyFont="1" applyFill="1" applyBorder="1" applyAlignment="1">
      <alignment horizontal="center" vertical="center"/>
    </xf>
    <xf numFmtId="0" fontId="11" fillId="2" borderId="0" xfId="0" applyFont="1" applyFill="1"/>
    <xf numFmtId="0" fontId="11" fillId="2" borderId="0" xfId="0" applyFont="1" applyFill="1" applyAlignment="1">
      <alignment vertical="center" wrapText="1"/>
    </xf>
    <xf numFmtId="0" fontId="11" fillId="0" borderId="2" xfId="1" applyFont="1" applyFill="1" applyBorder="1" applyAlignment="1">
      <alignment horizontal="center" vertical="center" wrapText="1"/>
    </xf>
    <xf numFmtId="0" fontId="11" fillId="0" borderId="2" xfId="1" applyFont="1" applyFill="1" applyBorder="1" applyAlignment="1">
      <alignment horizontal="left" vertical="center"/>
    </xf>
    <xf numFmtId="0" fontId="11" fillId="0" borderId="3" xfId="1" applyFont="1" applyFill="1" applyBorder="1" applyAlignment="1">
      <alignment horizontal="center" vertical="center" wrapText="1"/>
    </xf>
    <xf numFmtId="0" fontId="11" fillId="0" borderId="0" xfId="1" applyFont="1" applyFill="1" applyBorder="1" applyAlignment="1">
      <alignment horizontal="left" vertical="center"/>
    </xf>
    <xf numFmtId="0" fontId="15" fillId="0" borderId="0" xfId="0" applyFont="1" applyAlignment="1">
      <alignment vertical="center"/>
    </xf>
    <xf numFmtId="0" fontId="11" fillId="0" borderId="1" xfId="0" applyFont="1" applyBorder="1" applyAlignment="1">
      <alignment horizontal="left" vertical="top" wrapText="1"/>
    </xf>
    <xf numFmtId="0" fontId="11" fillId="0" borderId="1" xfId="0" applyFont="1" applyBorder="1" applyAlignment="1">
      <alignment horizontal="left" vertical="center" wrapText="1" shrinkToFit="1"/>
    </xf>
    <xf numFmtId="0" fontId="12" fillId="2" borderId="0" xfId="1" applyFont="1" applyFill="1" applyBorder="1" applyAlignment="1">
      <alignment vertical="center" wrapText="1"/>
    </xf>
    <xf numFmtId="0" fontId="10" fillId="0" borderId="1"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9" fillId="2" borderId="0" xfId="1" applyFont="1" applyFill="1" applyBorder="1" applyAlignment="1">
      <alignment horizontal="left" vertical="center"/>
    </xf>
    <xf numFmtId="0" fontId="10" fillId="0" borderId="1" xfId="1" applyFont="1" applyFill="1" applyBorder="1" applyAlignment="1">
      <alignment horizontal="left" vertical="center"/>
    </xf>
    <xf numFmtId="0" fontId="10" fillId="0" borderId="2" xfId="1" applyFont="1" applyFill="1" applyBorder="1" applyAlignment="1">
      <alignment horizontal="left" vertical="center" wrapText="1"/>
    </xf>
    <xf numFmtId="0" fontId="10" fillId="0" borderId="1" xfId="0" applyFont="1" applyBorder="1" applyAlignment="1">
      <alignment horizontal="left" vertical="center" shrinkToFit="1"/>
    </xf>
    <xf numFmtId="0" fontId="10" fillId="0" borderId="1" xfId="0" applyFont="1" applyBorder="1" applyAlignment="1">
      <alignment horizontal="left" vertical="center"/>
    </xf>
    <xf numFmtId="0" fontId="10" fillId="0" borderId="1" xfId="0" applyFont="1" applyBorder="1" applyAlignment="1">
      <alignment horizontal="left" vertical="center" wrapText="1" shrinkToFit="1"/>
    </xf>
    <xf numFmtId="0" fontId="10" fillId="2" borderId="1" xfId="1" applyFont="1" applyFill="1" applyBorder="1" applyAlignment="1">
      <alignment horizontal="left" vertical="center" wrapText="1"/>
    </xf>
    <xf numFmtId="0" fontId="9" fillId="6" borderId="0" xfId="1" applyFont="1" applyFill="1" applyBorder="1" applyAlignment="1">
      <alignment horizontal="left" vertical="center" wrapText="1"/>
    </xf>
    <xf numFmtId="0" fontId="11" fillId="0" borderId="1" xfId="1" applyFont="1" applyFill="1" applyBorder="1" applyAlignment="1">
      <alignment vertical="center" wrapText="1"/>
    </xf>
    <xf numFmtId="0" fontId="10" fillId="0" borderId="1" xfId="1" applyFont="1" applyFill="1" applyBorder="1" applyAlignment="1">
      <alignment vertical="center" wrapText="1"/>
    </xf>
    <xf numFmtId="0" fontId="15" fillId="2" borderId="1" xfId="0" applyFont="1" applyFill="1" applyBorder="1" applyAlignment="1">
      <alignment horizontal="left" vertical="center" wrapText="1"/>
    </xf>
    <xf numFmtId="0" fontId="25" fillId="0" borderId="0" xfId="0" applyFont="1" applyAlignment="1">
      <alignment vertical="center"/>
    </xf>
    <xf numFmtId="0" fontId="8" fillId="7" borderId="1" xfId="1" applyFont="1" applyFill="1" applyBorder="1" applyAlignment="1" applyProtection="1">
      <alignment horizontal="left" vertical="center" wrapText="1"/>
      <protection locked="0"/>
    </xf>
    <xf numFmtId="0" fontId="12" fillId="3" borderId="0" xfId="1" applyFont="1" applyFill="1" applyBorder="1" applyAlignment="1">
      <alignment horizontal="left" vertical="center"/>
    </xf>
    <xf numFmtId="0" fontId="8" fillId="3" borderId="0" xfId="1" applyFont="1" applyFill="1" applyBorder="1" applyAlignment="1">
      <alignment horizontal="left" vertical="center"/>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7" xfId="0" applyFont="1" applyBorder="1" applyAlignment="1">
      <alignment horizontal="justify" vertical="center" wrapText="1"/>
    </xf>
    <xf numFmtId="0" fontId="26" fillId="0" borderId="8" xfId="0" applyFont="1" applyBorder="1" applyAlignment="1">
      <alignment horizontal="justify" vertical="center" wrapText="1"/>
    </xf>
    <xf numFmtId="0" fontId="26" fillId="0" borderId="8" xfId="0" applyFont="1" applyBorder="1" applyAlignment="1">
      <alignment horizontal="center" vertical="center" wrapText="1"/>
    </xf>
    <xf numFmtId="0" fontId="26" fillId="0" borderId="9" xfId="0" applyFont="1" applyBorder="1" applyAlignment="1">
      <alignment horizontal="justify" vertical="center" wrapText="1"/>
    </xf>
    <xf numFmtId="0" fontId="26" fillId="0" borderId="6" xfId="0" applyFont="1" applyBorder="1" applyAlignment="1">
      <alignment horizontal="justify" vertical="center" wrapText="1"/>
    </xf>
    <xf numFmtId="0" fontId="26" fillId="0" borderId="4" xfId="0" applyFont="1" applyBorder="1" applyAlignment="1">
      <alignment horizontal="justify" vertical="center" wrapText="1"/>
    </xf>
    <xf numFmtId="0" fontId="26" fillId="0" borderId="6" xfId="0" applyFont="1" applyBorder="1" applyAlignment="1">
      <alignment vertical="center" wrapText="1"/>
    </xf>
    <xf numFmtId="0" fontId="26" fillId="0" borderId="11" xfId="0" applyFont="1" applyBorder="1" applyAlignment="1">
      <alignment horizontal="justify" vertical="center" wrapText="1"/>
    </xf>
    <xf numFmtId="0" fontId="26" fillId="0" borderId="11" xfId="0" applyFont="1" applyBorder="1" applyAlignment="1">
      <alignment vertical="center" wrapText="1"/>
    </xf>
    <xf numFmtId="0" fontId="26" fillId="0" borderId="12" xfId="0" applyFont="1" applyBorder="1" applyAlignment="1">
      <alignment horizontal="justify" vertical="center" wrapText="1"/>
    </xf>
    <xf numFmtId="0" fontId="26" fillId="0" borderId="13" xfId="0" applyFont="1" applyBorder="1" applyAlignment="1">
      <alignment horizontal="justify" vertical="center" wrapText="1"/>
    </xf>
    <xf numFmtId="0" fontId="26" fillId="0" borderId="13" xfId="0" applyFont="1" applyBorder="1" applyAlignment="1">
      <alignment vertical="center" wrapText="1"/>
    </xf>
    <xf numFmtId="0" fontId="26" fillId="0" borderId="4" xfId="0" applyFont="1" applyBorder="1" applyAlignment="1">
      <alignment vertical="center" wrapText="1"/>
    </xf>
    <xf numFmtId="0" fontId="10" fillId="0" borderId="1" xfId="1" applyFont="1" applyFill="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10" fillId="0" borderId="1" xfId="0" applyFont="1" applyBorder="1" applyAlignment="1" applyProtection="1">
      <alignment horizontal="left" vertical="center" wrapText="1"/>
      <protection locked="0"/>
    </xf>
    <xf numFmtId="0" fontId="9" fillId="0" borderId="1" xfId="1" applyFont="1" applyFill="1" applyBorder="1" applyAlignment="1" applyProtection="1">
      <alignment horizontal="left" vertical="center" wrapText="1"/>
      <protection locked="0"/>
    </xf>
    <xf numFmtId="0" fontId="8" fillId="0" borderId="1" xfId="0" applyFont="1" applyBorder="1" applyAlignment="1" applyProtection="1">
      <alignment horizontal="center" vertical="center" wrapText="1"/>
      <protection locked="0"/>
    </xf>
    <xf numFmtId="0" fontId="9" fillId="0" borderId="1" xfId="0" applyFont="1" applyBorder="1" applyAlignment="1" applyProtection="1">
      <alignment horizontal="left" vertical="center" wrapText="1"/>
      <protection locked="0"/>
    </xf>
    <xf numFmtId="0" fontId="11" fillId="2" borderId="0" xfId="1" applyFont="1" applyFill="1" applyBorder="1" applyAlignment="1" applyProtection="1">
      <alignment horizontal="left" vertical="center" wrapText="1"/>
      <protection locked="0"/>
    </xf>
    <xf numFmtId="0" fontId="0" fillId="0" borderId="0" xfId="0" applyAlignment="1">
      <alignment vertical="center" wrapText="1"/>
    </xf>
    <xf numFmtId="0" fontId="0" fillId="0" borderId="14" xfId="0" applyBorder="1" applyAlignment="1">
      <alignment vertical="center" wrapText="1"/>
    </xf>
    <xf numFmtId="0" fontId="25" fillId="0" borderId="1" xfId="0" applyFont="1" applyBorder="1" applyAlignment="1">
      <alignment vertical="center"/>
    </xf>
    <xf numFmtId="0" fontId="21" fillId="0" borderId="14" xfId="2" applyFont="1" applyFill="1" applyBorder="1" applyAlignment="1">
      <alignment horizontal="left" vertical="center" wrapText="1" shrinkToFit="1"/>
    </xf>
    <xf numFmtId="0" fontId="8" fillId="0" borderId="0" xfId="0" applyFont="1" applyAlignment="1">
      <alignment vertical="center" wrapText="1"/>
    </xf>
    <xf numFmtId="0" fontId="11" fillId="0" borderId="1" xfId="2" applyFont="1" applyFill="1" applyBorder="1" applyAlignment="1">
      <alignment horizontal="left" vertical="center" wrapText="1" shrinkToFit="1"/>
    </xf>
    <xf numFmtId="0" fontId="8" fillId="0" borderId="1" xfId="0" applyFont="1" applyBorder="1" applyAlignment="1">
      <alignment vertical="center" wrapText="1"/>
    </xf>
    <xf numFmtId="0" fontId="8" fillId="0" borderId="1" xfId="1" applyFont="1" applyFill="1" applyBorder="1" applyAlignment="1">
      <alignment horizontal="left" vertical="center" wrapText="1"/>
    </xf>
    <xf numFmtId="0" fontId="26" fillId="0" borderId="10"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10" xfId="0" applyFont="1" applyBorder="1" applyAlignment="1">
      <alignment horizontal="justify" vertical="center" wrapText="1"/>
    </xf>
    <xf numFmtId="0" fontId="26" fillId="0" borderId="7" xfId="0" applyFont="1" applyBorder="1" applyAlignment="1">
      <alignment horizontal="justify" vertical="center" wrapText="1"/>
    </xf>
    <xf numFmtId="0" fontId="26" fillId="0" borderId="6" xfId="0" applyFont="1" applyBorder="1" applyAlignment="1">
      <alignment horizontal="justify" vertical="center" wrapText="1"/>
    </xf>
    <xf numFmtId="0" fontId="26" fillId="0" borderId="10" xfId="0" applyFont="1" applyBorder="1" applyAlignment="1">
      <alignment vertical="center" wrapText="1"/>
    </xf>
    <xf numFmtId="0" fontId="26" fillId="0" borderId="7" xfId="0" applyFont="1" applyBorder="1" applyAlignment="1">
      <alignment vertical="center" wrapText="1"/>
    </xf>
    <xf numFmtId="0" fontId="26" fillId="0" borderId="6" xfId="0" applyFont="1" applyBorder="1" applyAlignment="1">
      <alignment vertical="center" wrapText="1"/>
    </xf>
    <xf numFmtId="0" fontId="16" fillId="0" borderId="0" xfId="0" applyFont="1" applyAlignment="1">
      <alignment horizontal="center"/>
    </xf>
  </cellXfs>
  <cellStyles count="7">
    <cellStyle name="Hyperlink" xfId="4" xr:uid="{00000000-000B-0000-0000-000008000000}"/>
    <cellStyle name="スタイル 1" xfId="1" xr:uid="{0CC79DF7-D4B3-45AE-AC77-1C57ACA263EB}"/>
    <cellStyle name="ハイパーリンク" xfId="2" builtinId="8"/>
    <cellStyle name="標準" xfId="0" builtinId="0"/>
    <cellStyle name="標準 2" xfId="3" xr:uid="{F19F8091-46EE-49A2-AB15-1E47978DFDAF}"/>
    <cellStyle name="標準 2 2" xfId="5" xr:uid="{54046568-91E3-40C1-AE8D-701B662BD4B6}"/>
    <cellStyle name="標準 2 2 2" xfId="6" xr:uid="{75974882-8423-45C4-AA1F-BE0C85289A82}"/>
  </cellStyles>
  <dxfs count="0"/>
  <tableStyles count="0" defaultTableStyle="TableStyleMedium2" defaultPivotStyle="PivotStyleLight16"/>
  <colors>
    <mruColors>
      <color rgb="FFCCFFCC"/>
      <color rgb="FFFFFFCC"/>
      <color rgb="FFFF99CC"/>
      <color rgb="FF85F38A"/>
      <color rgb="FF3399FF"/>
      <color rgb="FFCCECFF"/>
      <color rgb="FF67D72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hyperlink" Target="https://www.city.kitakyushu.lg.jp/kankyou/002_00008.html" TargetMode="Externa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pref.kagoshima.jp/ad02/kurashi-kankyo/kankyo/ondanka/bijyon/ontaijikoukeikaku.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ED590-71BE-49E6-BB18-737D947A284C}">
  <sheetPr>
    <tabColor theme="0" tint="-4.9989318521683403E-2"/>
  </sheetPr>
  <dimension ref="B1:E33"/>
  <sheetViews>
    <sheetView tabSelected="1" zoomScale="80" zoomScaleNormal="80" workbookViewId="0">
      <selection activeCell="D4" sqref="D4"/>
    </sheetView>
  </sheetViews>
  <sheetFormatPr defaultRowHeight="18"/>
  <cols>
    <col min="1" max="1" width="2.75" customWidth="1"/>
    <col min="2" max="2" width="8.83203125" customWidth="1"/>
    <col min="3" max="3" width="7.1640625" customWidth="1"/>
    <col min="4" max="4" width="17.33203125" customWidth="1"/>
    <col min="5" max="5" width="47.33203125" customWidth="1"/>
  </cols>
  <sheetData>
    <row r="1" spans="2:5" ht="11" customHeight="1"/>
    <row r="2" spans="2:5" ht="22.5" customHeight="1">
      <c r="B2" s="153" t="s">
        <v>2648</v>
      </c>
      <c r="C2" s="153"/>
      <c r="D2" s="153"/>
      <c r="E2" s="153"/>
    </row>
    <row r="3" spans="2:5" ht="9.5" customHeight="1" thickBot="1"/>
    <row r="4" spans="2:5" ht="18.5" thickBot="1">
      <c r="B4" s="114" t="s">
        <v>2586</v>
      </c>
      <c r="C4" s="115" t="s">
        <v>2587</v>
      </c>
      <c r="D4" s="115" t="s">
        <v>2588</v>
      </c>
      <c r="E4" s="115" t="s">
        <v>2673</v>
      </c>
    </row>
    <row r="5" spans="2:5" ht="18.5" thickBot="1">
      <c r="B5" s="147" t="s">
        <v>2589</v>
      </c>
      <c r="C5" s="117"/>
      <c r="D5" s="117" t="s">
        <v>2590</v>
      </c>
      <c r="E5" s="117"/>
    </row>
    <row r="6" spans="2:5" ht="18.5" thickBot="1">
      <c r="B6" s="148"/>
      <c r="C6" s="117"/>
      <c r="D6" s="117" t="s">
        <v>2591</v>
      </c>
      <c r="E6" s="117"/>
    </row>
    <row r="7" spans="2:5" ht="18.5" thickBot="1">
      <c r="B7" s="149"/>
      <c r="C7" s="117"/>
      <c r="D7" s="117" t="s">
        <v>2592</v>
      </c>
      <c r="E7" s="117"/>
    </row>
    <row r="8" spans="2:5" ht="21" customHeight="1" thickBot="1">
      <c r="B8" s="147" t="s">
        <v>2636</v>
      </c>
      <c r="C8" s="118" t="s">
        <v>2593</v>
      </c>
      <c r="D8" s="117" t="s">
        <v>2594</v>
      </c>
      <c r="E8" s="147" t="s">
        <v>2650</v>
      </c>
    </row>
    <row r="9" spans="2:5" ht="21" customHeight="1" thickBot="1">
      <c r="B9" s="148"/>
      <c r="C9" s="118" t="s">
        <v>2595</v>
      </c>
      <c r="D9" s="117" t="s">
        <v>2596</v>
      </c>
      <c r="E9" s="148"/>
    </row>
    <row r="10" spans="2:5" ht="21" customHeight="1" thickBot="1">
      <c r="B10" s="148"/>
      <c r="C10" s="118" t="s">
        <v>2597</v>
      </c>
      <c r="D10" s="117" t="s">
        <v>2598</v>
      </c>
      <c r="E10" s="148"/>
    </row>
    <row r="11" spans="2:5" ht="21" customHeight="1" thickBot="1">
      <c r="B11" s="148"/>
      <c r="C11" s="118" t="s">
        <v>2599</v>
      </c>
      <c r="D11" s="117" t="s">
        <v>2600</v>
      </c>
      <c r="E11" s="148"/>
    </row>
    <row r="12" spans="2:5" ht="21" customHeight="1" thickBot="1">
      <c r="B12" s="149"/>
      <c r="C12" s="118" t="s">
        <v>2601</v>
      </c>
      <c r="D12" s="117" t="s">
        <v>2602</v>
      </c>
      <c r="E12" s="149"/>
    </row>
    <row r="13" spans="2:5" ht="18.5" thickBot="1">
      <c r="B13" s="147" t="s">
        <v>2639</v>
      </c>
      <c r="C13" s="118" t="s">
        <v>2603</v>
      </c>
      <c r="D13" s="117" t="s">
        <v>2604</v>
      </c>
      <c r="E13" s="117"/>
    </row>
    <row r="14" spans="2:5" ht="30.5" thickBot="1">
      <c r="B14" s="148"/>
      <c r="C14" s="144" t="s">
        <v>2605</v>
      </c>
      <c r="D14" s="121" t="s">
        <v>2638</v>
      </c>
      <c r="E14" s="121" t="s">
        <v>2674</v>
      </c>
    </row>
    <row r="15" spans="2:5">
      <c r="B15" s="148"/>
      <c r="C15" s="145"/>
      <c r="D15" s="119" t="s">
        <v>1751</v>
      </c>
      <c r="E15" s="119" t="s">
        <v>2606</v>
      </c>
    </row>
    <row r="16" spans="2:5" ht="30">
      <c r="B16" s="148"/>
      <c r="C16" s="145"/>
      <c r="D16" s="123" t="s">
        <v>2607</v>
      </c>
      <c r="E16" s="125" t="s">
        <v>2608</v>
      </c>
    </row>
    <row r="17" spans="2:5" ht="45">
      <c r="B17" s="148"/>
      <c r="C17" s="145"/>
      <c r="D17" s="123" t="s">
        <v>2609</v>
      </c>
      <c r="E17" s="125" t="s">
        <v>2610</v>
      </c>
    </row>
    <row r="18" spans="2:5" ht="30">
      <c r="B18" s="148"/>
      <c r="C18" s="145"/>
      <c r="D18" s="123" t="s">
        <v>2611</v>
      </c>
      <c r="E18" s="125" t="s">
        <v>2612</v>
      </c>
    </row>
    <row r="19" spans="2:5">
      <c r="B19" s="148"/>
      <c r="C19" s="145"/>
      <c r="D19" s="123" t="s">
        <v>2613</v>
      </c>
      <c r="E19" s="125" t="s">
        <v>2614</v>
      </c>
    </row>
    <row r="20" spans="2:5">
      <c r="B20" s="148"/>
      <c r="C20" s="145"/>
      <c r="D20" s="123" t="s">
        <v>2615</v>
      </c>
      <c r="E20" s="125" t="s">
        <v>2616</v>
      </c>
    </row>
    <row r="21" spans="2:5">
      <c r="B21" s="148"/>
      <c r="C21" s="145"/>
      <c r="D21" s="123" t="s">
        <v>2617</v>
      </c>
      <c r="E21" s="123" t="s">
        <v>2618</v>
      </c>
    </row>
    <row r="22" spans="2:5" ht="30.5" thickBot="1">
      <c r="B22" s="148"/>
      <c r="C22" s="145"/>
      <c r="D22" s="120" t="s">
        <v>2637</v>
      </c>
      <c r="E22" s="116" t="s">
        <v>2619</v>
      </c>
    </row>
    <row r="23" spans="2:5" ht="18.5" thickBot="1">
      <c r="B23" s="148"/>
      <c r="C23" s="144" t="s">
        <v>2620</v>
      </c>
      <c r="D23" s="121" t="s">
        <v>2621</v>
      </c>
      <c r="E23" s="128" t="s">
        <v>2649</v>
      </c>
    </row>
    <row r="24" spans="2:5" ht="30">
      <c r="B24" s="148"/>
      <c r="C24" s="145"/>
      <c r="D24" s="126" t="s">
        <v>2622</v>
      </c>
      <c r="E24" s="127" t="s">
        <v>2641</v>
      </c>
    </row>
    <row r="25" spans="2:5" ht="30">
      <c r="B25" s="148"/>
      <c r="C25" s="145"/>
      <c r="D25" s="123" t="s">
        <v>2623</v>
      </c>
      <c r="E25" s="124" t="s">
        <v>2642</v>
      </c>
    </row>
    <row r="26" spans="2:5" ht="30">
      <c r="B26" s="148"/>
      <c r="C26" s="145"/>
      <c r="D26" s="123" t="s">
        <v>2624</v>
      </c>
      <c r="E26" s="124" t="s">
        <v>2643</v>
      </c>
    </row>
    <row r="27" spans="2:5" ht="30">
      <c r="B27" s="148"/>
      <c r="C27" s="145"/>
      <c r="D27" s="123" t="s">
        <v>2625</v>
      </c>
      <c r="E27" s="124" t="s">
        <v>2644</v>
      </c>
    </row>
    <row r="28" spans="2:5">
      <c r="B28" s="148"/>
      <c r="C28" s="145"/>
      <c r="D28" s="123" t="s">
        <v>2626</v>
      </c>
      <c r="E28" s="124" t="s">
        <v>2645</v>
      </c>
    </row>
    <row r="29" spans="2:5" ht="30.5" thickBot="1">
      <c r="B29" s="149"/>
      <c r="C29" s="146"/>
      <c r="D29" s="117" t="s">
        <v>2627</v>
      </c>
      <c r="E29" s="122" t="s">
        <v>2646</v>
      </c>
    </row>
    <row r="30" spans="2:5" ht="30.5" thickBot="1">
      <c r="B30" s="147" t="s">
        <v>2640</v>
      </c>
      <c r="C30" s="118" t="s">
        <v>2628</v>
      </c>
      <c r="D30" s="117" t="s">
        <v>2629</v>
      </c>
      <c r="E30" s="150" t="s">
        <v>2647</v>
      </c>
    </row>
    <row r="31" spans="2:5" ht="30.5" thickBot="1">
      <c r="B31" s="148"/>
      <c r="C31" s="118" t="s">
        <v>2630</v>
      </c>
      <c r="D31" s="117" t="s">
        <v>2631</v>
      </c>
      <c r="E31" s="151"/>
    </row>
    <row r="32" spans="2:5" ht="25" customHeight="1" thickBot="1">
      <c r="B32" s="149"/>
      <c r="C32" s="118" t="s">
        <v>2632</v>
      </c>
      <c r="D32" s="117" t="s">
        <v>2633</v>
      </c>
      <c r="E32" s="152"/>
    </row>
    <row r="33" spans="2:5" ht="18.5" thickBot="1">
      <c r="B33" s="120" t="s">
        <v>2634</v>
      </c>
      <c r="C33" s="117"/>
      <c r="D33" s="117" t="s">
        <v>2635</v>
      </c>
      <c r="E33" s="117"/>
    </row>
  </sheetData>
  <mergeCells count="9">
    <mergeCell ref="C23:C29"/>
    <mergeCell ref="B30:B32"/>
    <mergeCell ref="E30:E32"/>
    <mergeCell ref="B2:E2"/>
    <mergeCell ref="B5:B7"/>
    <mergeCell ref="B8:B12"/>
    <mergeCell ref="E8:E12"/>
    <mergeCell ref="B13:B29"/>
    <mergeCell ref="C14:C22"/>
  </mergeCells>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81E75-8EEA-4D0D-AFEC-806D65CCFF28}">
  <sheetPr>
    <tabColor rgb="FF92D050"/>
    <pageSetUpPr fitToPage="1"/>
  </sheetPr>
  <dimension ref="A1:Z158"/>
  <sheetViews>
    <sheetView showGridLines="0" view="pageBreakPreview" zoomScale="55" zoomScaleNormal="70" zoomScaleSheetLayoutView="55" workbookViewId="0">
      <pane ySplit="1" topLeftCell="A2" activePane="bottomLeft" state="frozen"/>
      <selection pane="bottomLeft" activeCell="A2" sqref="A2"/>
    </sheetView>
  </sheetViews>
  <sheetFormatPr defaultColWidth="8.58203125" defaultRowHeight="13"/>
  <cols>
    <col min="1" max="1" width="9" style="48" customWidth="1"/>
    <col min="2" max="2" width="9.6640625" style="48" customWidth="1"/>
    <col min="3" max="3" width="39.75" style="52" customWidth="1"/>
    <col min="4" max="4" width="19.75" style="49" customWidth="1"/>
    <col min="5" max="6" width="15.6640625" style="49" customWidth="1"/>
    <col min="7" max="7" width="17.5" style="49" customWidth="1"/>
    <col min="8" max="8" width="17.6640625" style="49" customWidth="1"/>
    <col min="9" max="9" width="73.25" style="49" customWidth="1"/>
    <col min="10" max="10" width="29.9140625" style="49" customWidth="1"/>
    <col min="11" max="11" width="24.08203125" style="54" customWidth="1"/>
    <col min="12" max="12" width="26.9140625" style="49" customWidth="1"/>
    <col min="13" max="13" width="24.58203125" style="49" customWidth="1"/>
    <col min="14" max="14" width="29.9140625" style="49" customWidth="1"/>
    <col min="15" max="15" width="93.83203125" style="49" customWidth="1"/>
    <col min="16" max="16" width="18.08203125" style="58" customWidth="1"/>
    <col min="17" max="17" width="8.58203125" style="31"/>
    <col min="18" max="18" width="22.1640625" style="31" customWidth="1"/>
    <col min="19" max="16384" width="8.58203125" style="31"/>
  </cols>
  <sheetData>
    <row r="1" spans="1:26" ht="62.5" customHeight="1">
      <c r="A1" s="28" t="s">
        <v>2584</v>
      </c>
      <c r="B1" s="28" t="s">
        <v>2105</v>
      </c>
      <c r="C1" s="29" t="s">
        <v>0</v>
      </c>
      <c r="D1" s="57" t="s">
        <v>1</v>
      </c>
      <c r="E1" s="57" t="s">
        <v>2</v>
      </c>
      <c r="F1" s="57" t="s">
        <v>3</v>
      </c>
      <c r="G1" s="57" t="s">
        <v>4</v>
      </c>
      <c r="H1" s="57" t="s">
        <v>2104</v>
      </c>
      <c r="I1" s="55" t="s">
        <v>2581</v>
      </c>
      <c r="J1" s="55" t="s">
        <v>2582</v>
      </c>
      <c r="K1" s="82" t="s">
        <v>2685</v>
      </c>
      <c r="L1" s="56" t="s">
        <v>2583</v>
      </c>
      <c r="M1" s="56" t="s">
        <v>2585</v>
      </c>
      <c r="N1" s="56" t="s">
        <v>2691</v>
      </c>
      <c r="O1" s="28" t="s">
        <v>2106</v>
      </c>
      <c r="P1" s="59"/>
      <c r="Q1" s="48"/>
    </row>
    <row r="2" spans="1:26" s="47" customFormat="1" ht="302.5" customHeight="1">
      <c r="A2" s="50">
        <v>1</v>
      </c>
      <c r="B2" s="38" t="s">
        <v>2022</v>
      </c>
      <c r="C2" s="129" t="s">
        <v>1521</v>
      </c>
      <c r="D2" s="34" t="s">
        <v>5</v>
      </c>
      <c r="E2" s="34" t="s">
        <v>6</v>
      </c>
      <c r="F2" s="34" t="s">
        <v>7</v>
      </c>
      <c r="G2" s="34" t="s">
        <v>1602</v>
      </c>
      <c r="H2" s="34" t="s">
        <v>1603</v>
      </c>
      <c r="I2" s="34" t="s">
        <v>1522</v>
      </c>
      <c r="J2" s="34" t="s">
        <v>2023</v>
      </c>
      <c r="K2" s="34"/>
      <c r="L2" s="34" t="s">
        <v>993</v>
      </c>
      <c r="M2" s="34" t="s">
        <v>2651</v>
      </c>
      <c r="N2" s="34" t="s">
        <v>2468</v>
      </c>
      <c r="O2" s="34" t="s">
        <v>1595</v>
      </c>
      <c r="P2" s="60"/>
      <c r="Q2" s="37"/>
      <c r="R2" s="37"/>
      <c r="S2" s="37"/>
      <c r="T2" s="37"/>
      <c r="U2" s="37"/>
      <c r="V2" s="37"/>
      <c r="W2" s="37"/>
      <c r="X2" s="37"/>
      <c r="Y2" s="37"/>
      <c r="Z2" s="37"/>
    </row>
    <row r="3" spans="1:26" s="47" customFormat="1" ht="84" customHeight="1">
      <c r="A3" s="50">
        <v>2</v>
      </c>
      <c r="B3" s="38" t="s">
        <v>2022</v>
      </c>
      <c r="C3" s="129" t="s">
        <v>1523</v>
      </c>
      <c r="D3" s="34" t="s">
        <v>5</v>
      </c>
      <c r="E3" s="34" t="s">
        <v>6</v>
      </c>
      <c r="F3" s="34" t="s">
        <v>7</v>
      </c>
      <c r="G3" s="34" t="s">
        <v>1604</v>
      </c>
      <c r="H3" s="34" t="s">
        <v>1605</v>
      </c>
      <c r="I3" s="34" t="s">
        <v>1645</v>
      </c>
      <c r="J3" s="34" t="s">
        <v>1606</v>
      </c>
      <c r="K3" s="34"/>
      <c r="L3" s="34" t="s">
        <v>993</v>
      </c>
      <c r="M3" s="34" t="s">
        <v>2651</v>
      </c>
      <c r="N3" s="34" t="s">
        <v>2469</v>
      </c>
      <c r="O3" s="34" t="s">
        <v>1595</v>
      </c>
      <c r="P3" s="60"/>
      <c r="Q3" s="37"/>
      <c r="R3" s="37"/>
      <c r="S3" s="37"/>
      <c r="T3" s="37"/>
      <c r="U3" s="37"/>
      <c r="V3" s="37"/>
      <c r="W3" s="37"/>
      <c r="X3" s="37"/>
      <c r="Y3" s="37"/>
      <c r="Z3" s="37"/>
    </row>
    <row r="4" spans="1:26" s="47" customFormat="1" ht="210" customHeight="1">
      <c r="A4" s="50">
        <v>3</v>
      </c>
      <c r="B4" s="38" t="s">
        <v>2022</v>
      </c>
      <c r="C4" s="129" t="s">
        <v>1523</v>
      </c>
      <c r="D4" s="34" t="s">
        <v>5</v>
      </c>
      <c r="E4" s="34" t="s">
        <v>6</v>
      </c>
      <c r="F4" s="34" t="s">
        <v>7</v>
      </c>
      <c r="G4" s="34" t="s">
        <v>1607</v>
      </c>
      <c r="H4" s="34" t="s">
        <v>1605</v>
      </c>
      <c r="I4" s="34" t="s">
        <v>1524</v>
      </c>
      <c r="J4" s="34" t="s">
        <v>1606</v>
      </c>
      <c r="K4" s="34"/>
      <c r="L4" s="34" t="s">
        <v>993</v>
      </c>
      <c r="M4" s="34" t="s">
        <v>2651</v>
      </c>
      <c r="N4" s="34" t="s">
        <v>2469</v>
      </c>
      <c r="O4" s="34" t="s">
        <v>1595</v>
      </c>
      <c r="P4" s="60"/>
      <c r="Q4" s="37"/>
      <c r="R4" s="37"/>
      <c r="S4" s="37"/>
      <c r="T4" s="37"/>
      <c r="U4" s="37"/>
      <c r="V4" s="37"/>
      <c r="W4" s="37"/>
      <c r="X4" s="37"/>
      <c r="Y4" s="37"/>
      <c r="Z4" s="37"/>
    </row>
    <row r="5" spans="1:26" s="51" customFormat="1" ht="70" customHeight="1">
      <c r="A5" s="50">
        <v>4</v>
      </c>
      <c r="B5" s="38" t="s">
        <v>2046</v>
      </c>
      <c r="C5" s="129" t="s">
        <v>2025</v>
      </c>
      <c r="D5" s="34" t="s">
        <v>5</v>
      </c>
      <c r="E5" s="34" t="s">
        <v>6</v>
      </c>
      <c r="F5" s="39" t="s">
        <v>7</v>
      </c>
      <c r="G5" s="39" t="s">
        <v>1510</v>
      </c>
      <c r="H5" s="34" t="s">
        <v>964</v>
      </c>
      <c r="I5" s="34" t="s">
        <v>1079</v>
      </c>
      <c r="J5" s="34" t="s">
        <v>986</v>
      </c>
      <c r="K5" s="34"/>
      <c r="L5" s="34" t="s">
        <v>993</v>
      </c>
      <c r="M5" s="39" t="s">
        <v>2651</v>
      </c>
      <c r="N5" s="34" t="s">
        <v>2469</v>
      </c>
      <c r="O5" s="39" t="s">
        <v>2024</v>
      </c>
      <c r="P5" s="60"/>
      <c r="Q5" s="41"/>
      <c r="R5" s="41"/>
      <c r="S5" s="41"/>
      <c r="T5" s="41"/>
      <c r="U5" s="41"/>
      <c r="V5" s="41"/>
      <c r="W5" s="41"/>
      <c r="X5" s="41"/>
      <c r="Y5" s="41"/>
      <c r="Z5" s="41"/>
    </row>
    <row r="6" spans="1:26" s="37" customFormat="1" ht="108.5" customHeight="1">
      <c r="A6" s="50">
        <v>5</v>
      </c>
      <c r="B6" s="38" t="s">
        <v>2045</v>
      </c>
      <c r="C6" s="129" t="s">
        <v>9</v>
      </c>
      <c r="D6" s="34" t="s">
        <v>5</v>
      </c>
      <c r="E6" s="34" t="s">
        <v>6</v>
      </c>
      <c r="F6" s="34" t="s">
        <v>7</v>
      </c>
      <c r="G6" s="34" t="s">
        <v>1520</v>
      </c>
      <c r="H6" s="39" t="s">
        <v>964</v>
      </c>
      <c r="I6" s="34" t="s">
        <v>2026</v>
      </c>
      <c r="J6" s="39" t="s">
        <v>2023</v>
      </c>
      <c r="K6" s="34"/>
      <c r="L6" s="34" t="s">
        <v>993</v>
      </c>
      <c r="M6" s="34" t="s">
        <v>2651</v>
      </c>
      <c r="N6" s="34" t="s">
        <v>2469</v>
      </c>
      <c r="O6" s="39" t="s">
        <v>11</v>
      </c>
      <c r="P6" s="60"/>
    </row>
    <row r="7" spans="1:26" s="37" customFormat="1" ht="90" customHeight="1">
      <c r="A7" s="50">
        <v>6</v>
      </c>
      <c r="B7" s="38" t="s">
        <v>12</v>
      </c>
      <c r="C7" s="129" t="s">
        <v>13</v>
      </c>
      <c r="D7" s="34" t="s">
        <v>5</v>
      </c>
      <c r="E7" s="34" t="s">
        <v>6</v>
      </c>
      <c r="F7" s="34" t="s">
        <v>7</v>
      </c>
      <c r="G7" s="34" t="s">
        <v>1511</v>
      </c>
      <c r="H7" s="39" t="s">
        <v>964</v>
      </c>
      <c r="I7" s="34" t="s">
        <v>14</v>
      </c>
      <c r="J7" s="34" t="s">
        <v>982</v>
      </c>
      <c r="K7" s="34"/>
      <c r="L7" s="34" t="s">
        <v>993</v>
      </c>
      <c r="M7" s="34" t="s">
        <v>2652</v>
      </c>
      <c r="N7" s="34" t="s">
        <v>2470</v>
      </c>
      <c r="O7" s="39" t="s">
        <v>2043</v>
      </c>
      <c r="P7" s="60"/>
    </row>
    <row r="8" spans="1:26" s="37" customFormat="1" ht="141" customHeight="1">
      <c r="A8" s="50">
        <v>7</v>
      </c>
      <c r="B8" s="38" t="s">
        <v>21</v>
      </c>
      <c r="C8" s="129" t="s">
        <v>22</v>
      </c>
      <c r="D8" s="34" t="s">
        <v>5</v>
      </c>
      <c r="E8" s="34" t="s">
        <v>6</v>
      </c>
      <c r="F8" s="34" t="s">
        <v>7</v>
      </c>
      <c r="G8" s="34" t="s">
        <v>1512</v>
      </c>
      <c r="H8" s="40" t="s">
        <v>16</v>
      </c>
      <c r="I8" s="34" t="s">
        <v>23</v>
      </c>
      <c r="J8" s="34" t="s">
        <v>982</v>
      </c>
      <c r="K8" s="39"/>
      <c r="L8" s="34" t="s">
        <v>993</v>
      </c>
      <c r="M8" s="34" t="s">
        <v>2651</v>
      </c>
      <c r="N8" s="34" t="s">
        <v>2469</v>
      </c>
      <c r="O8" s="39" t="s">
        <v>1340</v>
      </c>
      <c r="P8" s="60"/>
    </row>
    <row r="9" spans="1:26" s="46" customFormat="1" ht="53" customHeight="1">
      <c r="A9" s="50">
        <v>8</v>
      </c>
      <c r="B9" s="30" t="s">
        <v>2046</v>
      </c>
      <c r="C9" s="132" t="s">
        <v>15</v>
      </c>
      <c r="D9" s="34" t="s">
        <v>5</v>
      </c>
      <c r="E9" s="34" t="s">
        <v>6</v>
      </c>
      <c r="F9" s="39" t="s">
        <v>7</v>
      </c>
      <c r="G9" s="32" t="s">
        <v>1513</v>
      </c>
      <c r="H9" s="45" t="s">
        <v>16</v>
      </c>
      <c r="I9" s="42" t="s">
        <v>17</v>
      </c>
      <c r="J9" s="42" t="s">
        <v>982</v>
      </c>
      <c r="K9" s="34"/>
      <c r="L9" s="42" t="s">
        <v>993</v>
      </c>
      <c r="M9" s="32" t="s">
        <v>2651</v>
      </c>
      <c r="N9" s="42" t="s">
        <v>2469</v>
      </c>
      <c r="O9" s="42" t="s">
        <v>2024</v>
      </c>
      <c r="P9" s="58"/>
      <c r="Q9" s="44"/>
      <c r="R9" s="44"/>
      <c r="S9" s="44"/>
      <c r="T9" s="44"/>
      <c r="U9" s="44"/>
      <c r="V9" s="44"/>
      <c r="W9" s="44"/>
      <c r="X9" s="44"/>
      <c r="Y9" s="44"/>
      <c r="Z9" s="44"/>
    </row>
    <row r="10" spans="1:26" s="51" customFormat="1" ht="127.5" customHeight="1">
      <c r="A10" s="50">
        <v>9</v>
      </c>
      <c r="B10" s="38" t="s">
        <v>2045</v>
      </c>
      <c r="C10" s="129" t="s">
        <v>2027</v>
      </c>
      <c r="D10" s="34" t="s">
        <v>5</v>
      </c>
      <c r="E10" s="34" t="s">
        <v>6</v>
      </c>
      <c r="F10" s="39" t="s">
        <v>7</v>
      </c>
      <c r="G10" s="39" t="s">
        <v>1514</v>
      </c>
      <c r="H10" s="40" t="s">
        <v>16</v>
      </c>
      <c r="I10" s="36" t="s">
        <v>2028</v>
      </c>
      <c r="J10" s="34" t="s">
        <v>982</v>
      </c>
      <c r="K10" s="34"/>
      <c r="L10" s="34" t="s">
        <v>993</v>
      </c>
      <c r="M10" s="39" t="s">
        <v>2651</v>
      </c>
      <c r="N10" s="34" t="s">
        <v>2469</v>
      </c>
      <c r="O10" s="39" t="s">
        <v>1078</v>
      </c>
      <c r="P10" s="60"/>
      <c r="Q10" s="41"/>
      <c r="R10" s="41"/>
      <c r="S10" s="41"/>
      <c r="T10" s="41"/>
      <c r="U10" s="41"/>
      <c r="V10" s="41"/>
      <c r="W10" s="41"/>
      <c r="X10" s="41"/>
      <c r="Y10" s="41"/>
      <c r="Z10" s="41"/>
    </row>
    <row r="11" spans="1:26" ht="78" customHeight="1">
      <c r="A11" s="50">
        <v>10</v>
      </c>
      <c r="B11" s="30" t="s">
        <v>2045</v>
      </c>
      <c r="C11" s="132" t="s">
        <v>18</v>
      </c>
      <c r="D11" s="34" t="s">
        <v>5</v>
      </c>
      <c r="E11" s="42" t="s">
        <v>6</v>
      </c>
      <c r="F11" s="42" t="s">
        <v>7</v>
      </c>
      <c r="G11" s="42" t="s">
        <v>1515</v>
      </c>
      <c r="H11" s="45" t="s">
        <v>16</v>
      </c>
      <c r="I11" s="42" t="s">
        <v>19</v>
      </c>
      <c r="J11" s="42" t="s">
        <v>982</v>
      </c>
      <c r="K11" s="39"/>
      <c r="L11" s="42" t="s">
        <v>10</v>
      </c>
      <c r="M11" s="42" t="s">
        <v>2651</v>
      </c>
      <c r="N11" s="42" t="s">
        <v>2469</v>
      </c>
      <c r="O11" s="32" t="s">
        <v>20</v>
      </c>
    </row>
    <row r="12" spans="1:26" ht="93" customHeight="1">
      <c r="A12" s="50">
        <v>11</v>
      </c>
      <c r="B12" s="30" t="s">
        <v>21</v>
      </c>
      <c r="C12" s="132" t="s">
        <v>24</v>
      </c>
      <c r="D12" s="34" t="s">
        <v>5</v>
      </c>
      <c r="E12" s="42" t="s">
        <v>6</v>
      </c>
      <c r="F12" s="42" t="s">
        <v>7</v>
      </c>
      <c r="G12" s="42" t="s">
        <v>1485</v>
      </c>
      <c r="H12" s="42" t="s">
        <v>1601</v>
      </c>
      <c r="I12" s="42" t="s">
        <v>25</v>
      </c>
      <c r="J12" s="42" t="s">
        <v>982</v>
      </c>
      <c r="K12" s="34"/>
      <c r="L12" s="42" t="s">
        <v>993</v>
      </c>
      <c r="M12" s="42" t="s">
        <v>2651</v>
      </c>
      <c r="N12" s="42" t="s">
        <v>2467</v>
      </c>
      <c r="O12" s="39" t="s">
        <v>1340</v>
      </c>
    </row>
    <row r="13" spans="1:26" s="51" customFormat="1" ht="82" customHeight="1">
      <c r="A13" s="50">
        <v>12</v>
      </c>
      <c r="B13" s="130" t="s">
        <v>2046</v>
      </c>
      <c r="C13" s="131" t="s">
        <v>26</v>
      </c>
      <c r="D13" s="36" t="s">
        <v>5</v>
      </c>
      <c r="E13" s="36" t="s">
        <v>6</v>
      </c>
      <c r="F13" s="40" t="s">
        <v>7</v>
      </c>
      <c r="G13" s="40" t="s">
        <v>1516</v>
      </c>
      <c r="H13" s="40" t="s">
        <v>967</v>
      </c>
      <c r="I13" s="36" t="s">
        <v>27</v>
      </c>
      <c r="J13" s="34" t="s">
        <v>982</v>
      </c>
      <c r="K13" s="36"/>
      <c r="L13" s="34" t="s">
        <v>993</v>
      </c>
      <c r="M13" s="40" t="s">
        <v>2651</v>
      </c>
      <c r="N13" s="36" t="s">
        <v>2467</v>
      </c>
      <c r="O13" s="40" t="s">
        <v>2024</v>
      </c>
      <c r="P13" s="61"/>
    </row>
    <row r="14" spans="1:26" s="51" customFormat="1" ht="68.5" customHeight="1">
      <c r="A14" s="50">
        <v>13</v>
      </c>
      <c r="B14" s="130" t="s">
        <v>2046</v>
      </c>
      <c r="C14" s="131" t="s">
        <v>2102</v>
      </c>
      <c r="D14" s="36" t="s">
        <v>5</v>
      </c>
      <c r="E14" s="36" t="s">
        <v>6</v>
      </c>
      <c r="F14" s="40" t="s">
        <v>7</v>
      </c>
      <c r="G14" s="40" t="s">
        <v>1510</v>
      </c>
      <c r="H14" s="40" t="s">
        <v>967</v>
      </c>
      <c r="I14" s="36" t="s">
        <v>1077</v>
      </c>
      <c r="J14" s="34" t="s">
        <v>982</v>
      </c>
      <c r="K14" s="36"/>
      <c r="L14" s="34" t="s">
        <v>993</v>
      </c>
      <c r="M14" s="40" t="s">
        <v>2651</v>
      </c>
      <c r="N14" s="36"/>
      <c r="O14" s="40" t="s">
        <v>2024</v>
      </c>
      <c r="P14" s="61"/>
    </row>
    <row r="15" spans="1:26" s="51" customFormat="1" ht="70" customHeight="1">
      <c r="A15" s="50">
        <v>14</v>
      </c>
      <c r="B15" s="130" t="s">
        <v>2046</v>
      </c>
      <c r="C15" s="131" t="s">
        <v>28</v>
      </c>
      <c r="D15" s="36" t="s">
        <v>5</v>
      </c>
      <c r="E15" s="36" t="s">
        <v>6</v>
      </c>
      <c r="F15" s="40" t="s">
        <v>7</v>
      </c>
      <c r="G15" s="40" t="s">
        <v>1516</v>
      </c>
      <c r="H15" s="40" t="s">
        <v>967</v>
      </c>
      <c r="I15" s="36" t="s">
        <v>29</v>
      </c>
      <c r="J15" s="34" t="s">
        <v>982</v>
      </c>
      <c r="K15" s="36"/>
      <c r="L15" s="34" t="s">
        <v>993</v>
      </c>
      <c r="M15" s="40" t="s">
        <v>2651</v>
      </c>
      <c r="N15" s="36"/>
      <c r="O15" s="40" t="s">
        <v>2024</v>
      </c>
      <c r="P15" s="61"/>
    </row>
    <row r="16" spans="1:26" s="51" customFormat="1" ht="70" customHeight="1">
      <c r="A16" s="50">
        <v>15</v>
      </c>
      <c r="B16" s="130" t="s">
        <v>2046</v>
      </c>
      <c r="C16" s="131" t="s">
        <v>2103</v>
      </c>
      <c r="D16" s="36" t="s">
        <v>5</v>
      </c>
      <c r="E16" s="36" t="s">
        <v>6</v>
      </c>
      <c r="F16" s="40" t="s">
        <v>7</v>
      </c>
      <c r="G16" s="40" t="s">
        <v>1517</v>
      </c>
      <c r="H16" s="40" t="s">
        <v>961</v>
      </c>
      <c r="I16" s="36" t="s">
        <v>1076</v>
      </c>
      <c r="J16" s="34" t="s">
        <v>982</v>
      </c>
      <c r="K16" s="36"/>
      <c r="L16" s="34" t="s">
        <v>993</v>
      </c>
      <c r="M16" s="40" t="s">
        <v>2651</v>
      </c>
      <c r="N16" s="36"/>
      <c r="O16" s="40" t="s">
        <v>2024</v>
      </c>
      <c r="P16" s="61"/>
    </row>
    <row r="17" spans="1:26" s="46" customFormat="1" ht="64" customHeight="1">
      <c r="A17" s="50">
        <v>16</v>
      </c>
      <c r="B17" s="133" t="s">
        <v>2046</v>
      </c>
      <c r="C17" s="134" t="s">
        <v>30</v>
      </c>
      <c r="D17" s="36" t="s">
        <v>5</v>
      </c>
      <c r="E17" s="43" t="s">
        <v>6</v>
      </c>
      <c r="F17" s="45" t="s">
        <v>7</v>
      </c>
      <c r="G17" s="45" t="s">
        <v>1517</v>
      </c>
      <c r="H17" s="45" t="s">
        <v>961</v>
      </c>
      <c r="I17" s="43" t="s">
        <v>31</v>
      </c>
      <c r="J17" s="42" t="s">
        <v>982</v>
      </c>
      <c r="K17" s="36"/>
      <c r="L17" s="42" t="s">
        <v>993</v>
      </c>
      <c r="M17" s="45" t="s">
        <v>2651</v>
      </c>
      <c r="N17" s="36"/>
      <c r="O17" s="45" t="s">
        <v>2024</v>
      </c>
      <c r="P17" s="62"/>
    </row>
    <row r="18" spans="1:26" s="46" customFormat="1" ht="68.5" customHeight="1">
      <c r="A18" s="50">
        <v>17</v>
      </c>
      <c r="B18" s="133" t="s">
        <v>2046</v>
      </c>
      <c r="C18" s="134" t="s">
        <v>32</v>
      </c>
      <c r="D18" s="36" t="s">
        <v>5</v>
      </c>
      <c r="E18" s="43" t="s">
        <v>6</v>
      </c>
      <c r="F18" s="45" t="s">
        <v>7</v>
      </c>
      <c r="G18" s="45" t="s">
        <v>1518</v>
      </c>
      <c r="H18" s="45" t="s">
        <v>960</v>
      </c>
      <c r="I18" s="43" t="s">
        <v>33</v>
      </c>
      <c r="J18" s="42" t="s">
        <v>982</v>
      </c>
      <c r="K18" s="36"/>
      <c r="L18" s="42" t="s">
        <v>1608</v>
      </c>
      <c r="M18" s="45" t="s">
        <v>2651</v>
      </c>
      <c r="N18" s="43"/>
      <c r="O18" s="45" t="s">
        <v>2024</v>
      </c>
      <c r="P18" s="62"/>
    </row>
    <row r="19" spans="1:26" s="46" customFormat="1" ht="64" customHeight="1">
      <c r="A19" s="50">
        <v>18</v>
      </c>
      <c r="B19" s="133" t="s">
        <v>2046</v>
      </c>
      <c r="C19" s="134" t="s">
        <v>34</v>
      </c>
      <c r="D19" s="36" t="s">
        <v>5</v>
      </c>
      <c r="E19" s="43" t="s">
        <v>6</v>
      </c>
      <c r="F19" s="45" t="s">
        <v>7</v>
      </c>
      <c r="G19" s="45" t="s">
        <v>1518</v>
      </c>
      <c r="H19" s="45" t="s">
        <v>960</v>
      </c>
      <c r="I19" s="43" t="s">
        <v>1075</v>
      </c>
      <c r="J19" s="42" t="s">
        <v>982</v>
      </c>
      <c r="K19" s="36"/>
      <c r="L19" s="42" t="s">
        <v>993</v>
      </c>
      <c r="M19" s="45" t="s">
        <v>2651</v>
      </c>
      <c r="N19" s="43"/>
      <c r="O19" s="45" t="s">
        <v>2024</v>
      </c>
      <c r="P19" s="62"/>
    </row>
    <row r="20" spans="1:26" s="46" customFormat="1" ht="52">
      <c r="A20" s="50">
        <v>19</v>
      </c>
      <c r="B20" s="133" t="s">
        <v>2046</v>
      </c>
      <c r="C20" s="134" t="s">
        <v>1074</v>
      </c>
      <c r="D20" s="36" t="s">
        <v>5</v>
      </c>
      <c r="E20" s="43" t="s">
        <v>6</v>
      </c>
      <c r="F20" s="45" t="s">
        <v>7</v>
      </c>
      <c r="G20" s="45" t="s">
        <v>1518</v>
      </c>
      <c r="H20" s="45" t="s">
        <v>960</v>
      </c>
      <c r="I20" s="43" t="s">
        <v>35</v>
      </c>
      <c r="J20" s="42" t="s">
        <v>982</v>
      </c>
      <c r="K20" s="36"/>
      <c r="L20" s="42" t="s">
        <v>1608</v>
      </c>
      <c r="M20" s="45" t="s">
        <v>2651</v>
      </c>
      <c r="N20" s="43"/>
      <c r="O20" s="45" t="s">
        <v>2024</v>
      </c>
      <c r="P20" s="62"/>
    </row>
    <row r="21" spans="1:26" s="46" customFormat="1" ht="69" customHeight="1">
      <c r="A21" s="50">
        <v>20</v>
      </c>
      <c r="B21" s="133" t="s">
        <v>2046</v>
      </c>
      <c r="C21" s="134" t="s">
        <v>1073</v>
      </c>
      <c r="D21" s="36" t="s">
        <v>5</v>
      </c>
      <c r="E21" s="43" t="s">
        <v>6</v>
      </c>
      <c r="F21" s="45" t="s">
        <v>7</v>
      </c>
      <c r="G21" s="45" t="s">
        <v>1518</v>
      </c>
      <c r="H21" s="45" t="s">
        <v>960</v>
      </c>
      <c r="I21" s="43" t="s">
        <v>36</v>
      </c>
      <c r="J21" s="42" t="s">
        <v>982</v>
      </c>
      <c r="K21" s="36"/>
      <c r="L21" s="42" t="s">
        <v>993</v>
      </c>
      <c r="M21" s="45" t="s">
        <v>2651</v>
      </c>
      <c r="N21" s="43"/>
      <c r="O21" s="45" t="s">
        <v>2024</v>
      </c>
      <c r="P21" s="62"/>
    </row>
    <row r="22" spans="1:26" s="46" customFormat="1" ht="69.5" customHeight="1">
      <c r="A22" s="50">
        <v>21</v>
      </c>
      <c r="B22" s="133" t="s">
        <v>2046</v>
      </c>
      <c r="C22" s="134" t="s">
        <v>1072</v>
      </c>
      <c r="D22" s="36" t="s">
        <v>5</v>
      </c>
      <c r="E22" s="43" t="s">
        <v>6</v>
      </c>
      <c r="F22" s="45" t="s">
        <v>7</v>
      </c>
      <c r="G22" s="45" t="s">
        <v>1518</v>
      </c>
      <c r="H22" s="45" t="s">
        <v>960</v>
      </c>
      <c r="I22" s="43" t="s">
        <v>1071</v>
      </c>
      <c r="J22" s="42" t="s">
        <v>982</v>
      </c>
      <c r="K22" s="36"/>
      <c r="L22" s="42" t="s">
        <v>993</v>
      </c>
      <c r="M22" s="45" t="s">
        <v>2651</v>
      </c>
      <c r="N22" s="43"/>
      <c r="O22" s="45" t="s">
        <v>2024</v>
      </c>
      <c r="P22" s="62"/>
    </row>
    <row r="23" spans="1:26" s="46" customFormat="1" ht="65" customHeight="1">
      <c r="A23" s="50">
        <v>22</v>
      </c>
      <c r="B23" s="133" t="s">
        <v>2046</v>
      </c>
      <c r="C23" s="134" t="s">
        <v>1070</v>
      </c>
      <c r="D23" s="36" t="s">
        <v>5</v>
      </c>
      <c r="E23" s="43" t="s">
        <v>6</v>
      </c>
      <c r="F23" s="45" t="s">
        <v>7</v>
      </c>
      <c r="G23" s="45" t="s">
        <v>1519</v>
      </c>
      <c r="H23" s="45" t="s">
        <v>976</v>
      </c>
      <c r="I23" s="43" t="s">
        <v>37</v>
      </c>
      <c r="J23" s="42" t="s">
        <v>985</v>
      </c>
      <c r="K23" s="36"/>
      <c r="L23" s="42" t="s">
        <v>993</v>
      </c>
      <c r="M23" s="45" t="s">
        <v>2651</v>
      </c>
      <c r="N23" s="43"/>
      <c r="O23" s="45" t="s">
        <v>2024</v>
      </c>
      <c r="P23" s="62"/>
    </row>
    <row r="24" spans="1:26" s="47" customFormat="1" ht="237.5" customHeight="1">
      <c r="A24" s="50">
        <v>23</v>
      </c>
      <c r="B24" s="38" t="s">
        <v>2022</v>
      </c>
      <c r="C24" s="129" t="s">
        <v>1537</v>
      </c>
      <c r="D24" s="34" t="s">
        <v>5</v>
      </c>
      <c r="E24" s="34" t="s">
        <v>6</v>
      </c>
      <c r="F24" s="34" t="s">
        <v>39</v>
      </c>
      <c r="G24" s="34" t="s">
        <v>1611</v>
      </c>
      <c r="H24" s="34" t="s">
        <v>1609</v>
      </c>
      <c r="I24" s="34" t="s">
        <v>1539</v>
      </c>
      <c r="J24" s="34" t="s">
        <v>1606</v>
      </c>
      <c r="K24" s="34"/>
      <c r="L24" s="34" t="s">
        <v>993</v>
      </c>
      <c r="M24" s="34" t="s">
        <v>2651</v>
      </c>
      <c r="N24" s="34" t="s">
        <v>2469</v>
      </c>
      <c r="O24" s="34" t="s">
        <v>1595</v>
      </c>
      <c r="P24" s="60"/>
      <c r="Q24" s="37"/>
      <c r="R24" s="37"/>
      <c r="S24" s="37"/>
      <c r="T24" s="37"/>
      <c r="U24" s="37"/>
      <c r="V24" s="37"/>
      <c r="W24" s="37"/>
      <c r="X24" s="37"/>
      <c r="Y24" s="37"/>
      <c r="Z24" s="37"/>
    </row>
    <row r="25" spans="1:26" s="47" customFormat="1" ht="141" customHeight="1">
      <c r="A25" s="50">
        <v>24</v>
      </c>
      <c r="B25" s="38" t="s">
        <v>2022</v>
      </c>
      <c r="C25" s="129" t="s">
        <v>1538</v>
      </c>
      <c r="D25" s="34" t="s">
        <v>5</v>
      </c>
      <c r="E25" s="34" t="s">
        <v>6</v>
      </c>
      <c r="F25" s="34" t="s">
        <v>39</v>
      </c>
      <c r="G25" s="34" t="s">
        <v>1631</v>
      </c>
      <c r="H25" s="34" t="s">
        <v>968</v>
      </c>
      <c r="I25" s="34" t="s">
        <v>1610</v>
      </c>
      <c r="J25" s="34" t="s">
        <v>1606</v>
      </c>
      <c r="K25" s="34"/>
      <c r="L25" s="34" t="s">
        <v>993</v>
      </c>
      <c r="M25" s="34" t="s">
        <v>2653</v>
      </c>
      <c r="N25" s="34" t="s">
        <v>2467</v>
      </c>
      <c r="O25" s="34" t="s">
        <v>1595</v>
      </c>
      <c r="P25" s="60"/>
      <c r="Q25" s="37"/>
      <c r="R25" s="37"/>
      <c r="S25" s="37"/>
      <c r="T25" s="37"/>
      <c r="U25" s="37"/>
      <c r="V25" s="37"/>
      <c r="W25" s="37"/>
      <c r="X25" s="37"/>
      <c r="Y25" s="37"/>
      <c r="Z25" s="37"/>
    </row>
    <row r="26" spans="1:26" s="47" customFormat="1" ht="174" customHeight="1">
      <c r="A26" s="50">
        <v>25</v>
      </c>
      <c r="B26" s="38" t="s">
        <v>2022</v>
      </c>
      <c r="C26" s="129" t="s">
        <v>1535</v>
      </c>
      <c r="D26" s="34" t="s">
        <v>5</v>
      </c>
      <c r="E26" s="34" t="s">
        <v>6</v>
      </c>
      <c r="F26" s="34" t="s">
        <v>39</v>
      </c>
      <c r="G26" s="34" t="s">
        <v>1625</v>
      </c>
      <c r="H26" s="34" t="s">
        <v>1655</v>
      </c>
      <c r="I26" s="34" t="s">
        <v>1536</v>
      </c>
      <c r="J26" s="34" t="s">
        <v>2051</v>
      </c>
      <c r="K26" s="34"/>
      <c r="L26" s="34" t="s">
        <v>993</v>
      </c>
      <c r="M26" s="34" t="s">
        <v>2654</v>
      </c>
      <c r="N26" s="34" t="s">
        <v>2467</v>
      </c>
      <c r="O26" s="34" t="s">
        <v>1595</v>
      </c>
      <c r="P26" s="60"/>
      <c r="Q26" s="37"/>
      <c r="R26" s="37"/>
      <c r="S26" s="37"/>
      <c r="T26" s="37"/>
      <c r="U26" s="37"/>
      <c r="V26" s="37"/>
      <c r="W26" s="37"/>
      <c r="X26" s="37"/>
      <c r="Y26" s="37"/>
      <c r="Z26" s="37"/>
    </row>
    <row r="27" spans="1:26" s="37" customFormat="1" ht="107" customHeight="1">
      <c r="A27" s="50">
        <v>26</v>
      </c>
      <c r="B27" s="38" t="s">
        <v>21</v>
      </c>
      <c r="C27" s="129" t="s">
        <v>71</v>
      </c>
      <c r="D27" s="34" t="s">
        <v>5</v>
      </c>
      <c r="E27" s="34" t="s">
        <v>6</v>
      </c>
      <c r="F27" s="34" t="s">
        <v>39</v>
      </c>
      <c r="G27" s="34" t="s">
        <v>1612</v>
      </c>
      <c r="H27" s="34" t="s">
        <v>1609</v>
      </c>
      <c r="I27" s="34" t="s">
        <v>72</v>
      </c>
      <c r="J27" s="34" t="s">
        <v>982</v>
      </c>
      <c r="K27" s="34"/>
      <c r="L27" s="34" t="s">
        <v>993</v>
      </c>
      <c r="M27" s="34" t="s">
        <v>2651</v>
      </c>
      <c r="N27" s="34" t="s">
        <v>2467</v>
      </c>
      <c r="O27" s="34" t="s">
        <v>1340</v>
      </c>
      <c r="P27" s="60"/>
    </row>
    <row r="28" spans="1:26" s="37" customFormat="1" ht="77.5" customHeight="1">
      <c r="A28" s="50">
        <v>27</v>
      </c>
      <c r="B28" s="38" t="s">
        <v>21</v>
      </c>
      <c r="C28" s="129" t="s">
        <v>73</v>
      </c>
      <c r="D28" s="34" t="s">
        <v>5</v>
      </c>
      <c r="E28" s="34" t="s">
        <v>6</v>
      </c>
      <c r="F28" s="34" t="s">
        <v>39</v>
      </c>
      <c r="G28" s="34" t="s">
        <v>1614</v>
      </c>
      <c r="H28" s="34" t="s">
        <v>960</v>
      </c>
      <c r="I28" s="34" t="s">
        <v>1613</v>
      </c>
      <c r="J28" s="34" t="s">
        <v>982</v>
      </c>
      <c r="K28" s="34"/>
      <c r="L28" s="34" t="s">
        <v>993</v>
      </c>
      <c r="M28" s="34" t="s">
        <v>2651</v>
      </c>
      <c r="N28" s="34"/>
      <c r="O28" s="34" t="s">
        <v>1340</v>
      </c>
      <c r="P28" s="60"/>
    </row>
    <row r="29" spans="1:26" s="37" customFormat="1" ht="61" customHeight="1">
      <c r="A29" s="50">
        <v>28</v>
      </c>
      <c r="B29" s="38" t="s">
        <v>12</v>
      </c>
      <c r="C29" s="129" t="s">
        <v>61</v>
      </c>
      <c r="D29" s="34" t="s">
        <v>5</v>
      </c>
      <c r="E29" s="34" t="s">
        <v>6</v>
      </c>
      <c r="F29" s="34" t="s">
        <v>39</v>
      </c>
      <c r="G29" s="34" t="s">
        <v>1615</v>
      </c>
      <c r="H29" s="34" t="s">
        <v>968</v>
      </c>
      <c r="I29" s="34" t="s">
        <v>2029</v>
      </c>
      <c r="J29" s="34" t="s">
        <v>982</v>
      </c>
      <c r="K29" s="34"/>
      <c r="L29" s="34" t="s">
        <v>2107</v>
      </c>
      <c r="M29" s="34" t="s">
        <v>2651</v>
      </c>
      <c r="N29" s="34"/>
      <c r="O29" s="34" t="s">
        <v>2030</v>
      </c>
      <c r="P29" s="60"/>
    </row>
    <row r="30" spans="1:26" s="37" customFormat="1" ht="64.5" customHeight="1">
      <c r="A30" s="50">
        <v>29</v>
      </c>
      <c r="B30" s="38" t="s">
        <v>12</v>
      </c>
      <c r="C30" s="129" t="s">
        <v>65</v>
      </c>
      <c r="D30" s="34" t="s">
        <v>5</v>
      </c>
      <c r="E30" s="34" t="s">
        <v>6</v>
      </c>
      <c r="F30" s="34" t="s">
        <v>39</v>
      </c>
      <c r="G30" s="34" t="s">
        <v>959</v>
      </c>
      <c r="H30" s="34" t="s">
        <v>966</v>
      </c>
      <c r="I30" s="34" t="s">
        <v>68</v>
      </c>
      <c r="J30" s="34" t="s">
        <v>982</v>
      </c>
      <c r="K30" s="34"/>
      <c r="L30" s="34" t="s">
        <v>993</v>
      </c>
      <c r="M30" s="34" t="s">
        <v>2651</v>
      </c>
      <c r="N30" s="34"/>
      <c r="O30" s="34" t="s">
        <v>2031</v>
      </c>
      <c r="P30" s="60"/>
    </row>
    <row r="31" spans="1:26" s="37" customFormat="1" ht="104" customHeight="1">
      <c r="A31" s="50">
        <v>30</v>
      </c>
      <c r="B31" s="38" t="s">
        <v>2045</v>
      </c>
      <c r="C31" s="129" t="s">
        <v>47</v>
      </c>
      <c r="D31" s="34" t="s">
        <v>5</v>
      </c>
      <c r="E31" s="34" t="s">
        <v>6</v>
      </c>
      <c r="F31" s="34" t="s">
        <v>39</v>
      </c>
      <c r="G31" s="34" t="s">
        <v>959</v>
      </c>
      <c r="H31" s="34" t="s">
        <v>966</v>
      </c>
      <c r="I31" s="34" t="s">
        <v>48</v>
      </c>
      <c r="J31" s="34" t="s">
        <v>982</v>
      </c>
      <c r="K31" s="34"/>
      <c r="L31" s="34" t="s">
        <v>10</v>
      </c>
      <c r="M31" s="34" t="s">
        <v>2651</v>
      </c>
      <c r="N31" s="34"/>
      <c r="O31" s="34" t="s">
        <v>49</v>
      </c>
      <c r="P31" s="60"/>
    </row>
    <row r="32" spans="1:26" s="37" customFormat="1" ht="109" customHeight="1">
      <c r="A32" s="50">
        <v>31</v>
      </c>
      <c r="B32" s="38" t="s">
        <v>2045</v>
      </c>
      <c r="C32" s="129" t="s">
        <v>50</v>
      </c>
      <c r="D32" s="34" t="s">
        <v>5</v>
      </c>
      <c r="E32" s="34" t="s">
        <v>6</v>
      </c>
      <c r="F32" s="34" t="s">
        <v>39</v>
      </c>
      <c r="G32" s="34" t="s">
        <v>1620</v>
      </c>
      <c r="H32" s="36" t="s">
        <v>1619</v>
      </c>
      <c r="I32" s="34" t="s">
        <v>51</v>
      </c>
      <c r="J32" s="34" t="s">
        <v>982</v>
      </c>
      <c r="K32" s="34"/>
      <c r="L32" s="34" t="s">
        <v>10</v>
      </c>
      <c r="M32" s="34" t="s">
        <v>2651</v>
      </c>
      <c r="N32" s="34" t="s">
        <v>2471</v>
      </c>
      <c r="O32" s="34" t="s">
        <v>52</v>
      </c>
      <c r="P32" s="60"/>
    </row>
    <row r="33" spans="1:26" s="37" customFormat="1" ht="199.5" customHeight="1">
      <c r="A33" s="50">
        <v>32</v>
      </c>
      <c r="B33" s="38" t="s">
        <v>2045</v>
      </c>
      <c r="C33" s="129" t="s">
        <v>45</v>
      </c>
      <c r="D33" s="34" t="s">
        <v>5</v>
      </c>
      <c r="E33" s="34" t="s">
        <v>6</v>
      </c>
      <c r="F33" s="34" t="s">
        <v>39</v>
      </c>
      <c r="G33" s="34" t="s">
        <v>1621</v>
      </c>
      <c r="H33" s="34" t="s">
        <v>2032</v>
      </c>
      <c r="I33" s="34" t="s">
        <v>46</v>
      </c>
      <c r="J33" s="34" t="s">
        <v>982</v>
      </c>
      <c r="K33" s="34"/>
      <c r="L33" s="34" t="s">
        <v>10</v>
      </c>
      <c r="M33" s="34" t="s">
        <v>2651</v>
      </c>
      <c r="N33" s="34" t="s">
        <v>2108</v>
      </c>
      <c r="O33" s="34" t="s">
        <v>2076</v>
      </c>
      <c r="P33" s="60"/>
    </row>
    <row r="34" spans="1:26" s="37" customFormat="1" ht="85" customHeight="1">
      <c r="A34" s="50">
        <v>33</v>
      </c>
      <c r="B34" s="38" t="s">
        <v>2045</v>
      </c>
      <c r="C34" s="129" t="s">
        <v>53</v>
      </c>
      <c r="D34" s="34" t="s">
        <v>5</v>
      </c>
      <c r="E34" s="34" t="s">
        <v>6</v>
      </c>
      <c r="F34" s="34" t="s">
        <v>39</v>
      </c>
      <c r="G34" s="34" t="s">
        <v>1622</v>
      </c>
      <c r="H34" s="34" t="s">
        <v>960</v>
      </c>
      <c r="I34" s="34" t="s">
        <v>2033</v>
      </c>
      <c r="J34" s="34" t="s">
        <v>982</v>
      </c>
      <c r="K34" s="34"/>
      <c r="L34" s="34" t="s">
        <v>10</v>
      </c>
      <c r="M34" s="34" t="s">
        <v>2651</v>
      </c>
      <c r="N34" s="34"/>
      <c r="O34" s="34" t="s">
        <v>54</v>
      </c>
      <c r="P34" s="60"/>
    </row>
    <row r="35" spans="1:26" s="37" customFormat="1" ht="61.5" customHeight="1">
      <c r="A35" s="50">
        <v>34</v>
      </c>
      <c r="B35" s="38" t="s">
        <v>2045</v>
      </c>
      <c r="C35" s="129" t="s">
        <v>1069</v>
      </c>
      <c r="D35" s="34" t="s">
        <v>5</v>
      </c>
      <c r="E35" s="34" t="s">
        <v>6</v>
      </c>
      <c r="F35" s="34" t="s">
        <v>1068</v>
      </c>
      <c r="G35" s="34" t="s">
        <v>1623</v>
      </c>
      <c r="H35" s="34" t="s">
        <v>2034</v>
      </c>
      <c r="I35" s="34" t="s">
        <v>1067</v>
      </c>
      <c r="J35" s="34" t="s">
        <v>982</v>
      </c>
      <c r="K35" s="34"/>
      <c r="L35" s="34" t="s">
        <v>993</v>
      </c>
      <c r="M35" s="34" t="s">
        <v>2651</v>
      </c>
      <c r="N35" s="34"/>
      <c r="O35" s="34" t="s">
        <v>1066</v>
      </c>
      <c r="P35" s="60"/>
    </row>
    <row r="36" spans="1:26" s="37" customFormat="1" ht="84.5" customHeight="1">
      <c r="A36" s="50">
        <v>35</v>
      </c>
      <c r="B36" s="38" t="s">
        <v>2045</v>
      </c>
      <c r="C36" s="129" t="s">
        <v>55</v>
      </c>
      <c r="D36" s="34" t="s">
        <v>5</v>
      </c>
      <c r="E36" s="34" t="s">
        <v>6</v>
      </c>
      <c r="F36" s="34" t="s">
        <v>39</v>
      </c>
      <c r="G36" s="34" t="s">
        <v>1624</v>
      </c>
      <c r="H36" s="34" t="s">
        <v>962</v>
      </c>
      <c r="I36" s="34" t="s">
        <v>2035</v>
      </c>
      <c r="J36" s="34" t="s">
        <v>982</v>
      </c>
      <c r="K36" s="34"/>
      <c r="L36" s="34" t="s">
        <v>10</v>
      </c>
      <c r="M36" s="34" t="s">
        <v>2651</v>
      </c>
      <c r="N36" s="34" t="s">
        <v>2473</v>
      </c>
      <c r="O36" s="34" t="s">
        <v>56</v>
      </c>
      <c r="P36" s="60"/>
    </row>
    <row r="37" spans="1:26" s="37" customFormat="1" ht="109" customHeight="1">
      <c r="A37" s="50">
        <v>36</v>
      </c>
      <c r="B37" s="38" t="s">
        <v>2045</v>
      </c>
      <c r="C37" s="129" t="s">
        <v>2036</v>
      </c>
      <c r="D37" s="34" t="s">
        <v>5</v>
      </c>
      <c r="E37" s="34" t="s">
        <v>6</v>
      </c>
      <c r="F37" s="34" t="s">
        <v>39</v>
      </c>
      <c r="G37" s="34" t="s">
        <v>1625</v>
      </c>
      <c r="H37" s="34" t="s">
        <v>966</v>
      </c>
      <c r="I37" s="34" t="s">
        <v>57</v>
      </c>
      <c r="J37" s="34" t="s">
        <v>982</v>
      </c>
      <c r="K37" s="34"/>
      <c r="L37" s="34" t="s">
        <v>993</v>
      </c>
      <c r="M37" s="34" t="s">
        <v>2655</v>
      </c>
      <c r="N37" s="34" t="s">
        <v>2472</v>
      </c>
      <c r="O37" s="34" t="s">
        <v>58</v>
      </c>
      <c r="P37" s="60"/>
    </row>
    <row r="38" spans="1:26" s="37" customFormat="1" ht="110" customHeight="1">
      <c r="A38" s="50">
        <v>37</v>
      </c>
      <c r="B38" s="38" t="s">
        <v>2045</v>
      </c>
      <c r="C38" s="129" t="s">
        <v>59</v>
      </c>
      <c r="D38" s="34" t="s">
        <v>5</v>
      </c>
      <c r="E38" s="34" t="s">
        <v>6</v>
      </c>
      <c r="F38" s="34" t="s">
        <v>1065</v>
      </c>
      <c r="G38" s="34" t="s">
        <v>1626</v>
      </c>
      <c r="H38" s="34" t="s">
        <v>968</v>
      </c>
      <c r="I38" s="34" t="s">
        <v>2037</v>
      </c>
      <c r="J38" s="34" t="s">
        <v>982</v>
      </c>
      <c r="K38" s="34"/>
      <c r="L38" s="34" t="s">
        <v>993</v>
      </c>
      <c r="M38" s="34" t="s">
        <v>2656</v>
      </c>
      <c r="N38" s="34" t="s">
        <v>2473</v>
      </c>
      <c r="O38" s="34" t="s">
        <v>60</v>
      </c>
      <c r="P38" s="60"/>
    </row>
    <row r="39" spans="1:26" s="37" customFormat="1" ht="149.5" customHeight="1">
      <c r="A39" s="50">
        <v>38</v>
      </c>
      <c r="B39" s="38" t="s">
        <v>2045</v>
      </c>
      <c r="C39" s="129" t="s">
        <v>38</v>
      </c>
      <c r="D39" s="34" t="s">
        <v>5</v>
      </c>
      <c r="E39" s="34" t="s">
        <v>6</v>
      </c>
      <c r="F39" s="34" t="s">
        <v>39</v>
      </c>
      <c r="G39" s="34" t="s">
        <v>1627</v>
      </c>
      <c r="H39" s="36" t="s">
        <v>968</v>
      </c>
      <c r="I39" s="34" t="s">
        <v>43</v>
      </c>
      <c r="J39" s="34" t="s">
        <v>987</v>
      </c>
      <c r="K39" s="34"/>
      <c r="L39" s="34" t="s">
        <v>958</v>
      </c>
      <c r="M39" s="34" t="s">
        <v>2651</v>
      </c>
      <c r="N39" s="34"/>
      <c r="O39" s="34" t="s">
        <v>44</v>
      </c>
      <c r="P39" s="60"/>
    </row>
    <row r="40" spans="1:26" s="37" customFormat="1" ht="91.5" customHeight="1">
      <c r="A40" s="50">
        <v>39</v>
      </c>
      <c r="B40" s="38" t="s">
        <v>2055</v>
      </c>
      <c r="C40" s="129" t="s">
        <v>64</v>
      </c>
      <c r="D40" s="34" t="s">
        <v>5</v>
      </c>
      <c r="E40" s="34" t="s">
        <v>6</v>
      </c>
      <c r="F40" s="34" t="s">
        <v>39</v>
      </c>
      <c r="G40" s="34" t="s">
        <v>1629</v>
      </c>
      <c r="H40" s="34" t="s">
        <v>961</v>
      </c>
      <c r="I40" s="34" t="s">
        <v>1628</v>
      </c>
      <c r="J40" s="34" t="s">
        <v>982</v>
      </c>
      <c r="K40" s="34"/>
      <c r="L40" s="34" t="s">
        <v>2109</v>
      </c>
      <c r="M40" s="34" t="s">
        <v>2651</v>
      </c>
      <c r="N40" s="34"/>
      <c r="O40" s="34" t="s">
        <v>2110</v>
      </c>
      <c r="P40" s="60"/>
    </row>
    <row r="41" spans="1:26" s="37" customFormat="1" ht="91.5" customHeight="1">
      <c r="A41" s="50">
        <v>40</v>
      </c>
      <c r="B41" s="38" t="s">
        <v>2055</v>
      </c>
      <c r="C41" s="129" t="s">
        <v>69</v>
      </c>
      <c r="D41" s="34" t="s">
        <v>5</v>
      </c>
      <c r="E41" s="34" t="s">
        <v>6</v>
      </c>
      <c r="F41" s="34" t="s">
        <v>39</v>
      </c>
      <c r="G41" s="34" t="s">
        <v>1630</v>
      </c>
      <c r="H41" s="34" t="s">
        <v>966</v>
      </c>
      <c r="I41" s="34" t="s">
        <v>70</v>
      </c>
      <c r="J41" s="34" t="s">
        <v>982</v>
      </c>
      <c r="K41" s="34"/>
      <c r="L41" s="34" t="s">
        <v>993</v>
      </c>
      <c r="M41" s="34" t="s">
        <v>2651</v>
      </c>
      <c r="N41" s="34"/>
      <c r="O41" s="34" t="s">
        <v>2111</v>
      </c>
      <c r="P41" s="60"/>
    </row>
    <row r="42" spans="1:26" s="37" customFormat="1" ht="55.5" customHeight="1">
      <c r="A42" s="50">
        <v>41</v>
      </c>
      <c r="B42" s="38" t="s">
        <v>2045</v>
      </c>
      <c r="C42" s="129" t="s">
        <v>1632</v>
      </c>
      <c r="D42" s="34" t="s">
        <v>5</v>
      </c>
      <c r="E42" s="34" t="s">
        <v>6</v>
      </c>
      <c r="F42" s="34" t="s">
        <v>39</v>
      </c>
      <c r="G42" s="34" t="s">
        <v>1633</v>
      </c>
      <c r="H42" s="34" t="s">
        <v>962</v>
      </c>
      <c r="I42" s="34" t="s">
        <v>2038</v>
      </c>
      <c r="J42" s="34" t="s">
        <v>982</v>
      </c>
      <c r="K42" s="34"/>
      <c r="L42" s="34" t="s">
        <v>993</v>
      </c>
      <c r="M42" s="34" t="s">
        <v>2651</v>
      </c>
      <c r="N42" s="34" t="s">
        <v>2473</v>
      </c>
      <c r="O42" s="34" t="s">
        <v>1365</v>
      </c>
      <c r="P42" s="60"/>
    </row>
    <row r="43" spans="1:26" s="47" customFormat="1" ht="194" customHeight="1">
      <c r="A43" s="50">
        <v>42</v>
      </c>
      <c r="B43" s="38" t="s">
        <v>2022</v>
      </c>
      <c r="C43" s="129" t="s">
        <v>1525</v>
      </c>
      <c r="D43" s="34" t="s">
        <v>5</v>
      </c>
      <c r="E43" s="34" t="s">
        <v>6</v>
      </c>
      <c r="F43" s="34" t="s">
        <v>74</v>
      </c>
      <c r="G43" s="34" t="s">
        <v>1636</v>
      </c>
      <c r="H43" s="34" t="s">
        <v>1635</v>
      </c>
      <c r="I43" s="34" t="s">
        <v>1634</v>
      </c>
      <c r="J43" s="34" t="s">
        <v>982</v>
      </c>
      <c r="K43" s="34"/>
      <c r="L43" s="34" t="s">
        <v>993</v>
      </c>
      <c r="M43" s="34" t="s">
        <v>2651</v>
      </c>
      <c r="N43" s="34"/>
      <c r="O43" s="34" t="s">
        <v>1595</v>
      </c>
      <c r="P43" s="60"/>
      <c r="Q43" s="37"/>
      <c r="R43" s="37"/>
      <c r="S43" s="37"/>
      <c r="T43" s="37"/>
      <c r="U43" s="37"/>
      <c r="V43" s="37"/>
      <c r="W43" s="37"/>
      <c r="X43" s="37"/>
      <c r="Y43" s="37"/>
      <c r="Z43" s="37"/>
    </row>
    <row r="44" spans="1:26" s="47" customFormat="1" ht="165.5" customHeight="1">
      <c r="A44" s="50">
        <v>43</v>
      </c>
      <c r="B44" s="38" t="s">
        <v>2022</v>
      </c>
      <c r="C44" s="129" t="s">
        <v>1526</v>
      </c>
      <c r="D44" s="34" t="s">
        <v>5</v>
      </c>
      <c r="E44" s="34" t="s">
        <v>6</v>
      </c>
      <c r="F44" s="34" t="s">
        <v>74</v>
      </c>
      <c r="G44" s="34" t="s">
        <v>1640</v>
      </c>
      <c r="H44" s="34" t="s">
        <v>1635</v>
      </c>
      <c r="I44" s="34" t="s">
        <v>1639</v>
      </c>
      <c r="J44" s="34" t="s">
        <v>2477</v>
      </c>
      <c r="K44" s="34" t="s">
        <v>2474</v>
      </c>
      <c r="L44" s="34" t="s">
        <v>993</v>
      </c>
      <c r="M44" s="34" t="s">
        <v>2651</v>
      </c>
      <c r="N44" s="34"/>
      <c r="O44" s="34" t="s">
        <v>1595</v>
      </c>
      <c r="P44" s="60"/>
      <c r="Q44" s="37"/>
      <c r="R44" s="37"/>
      <c r="S44" s="37"/>
      <c r="T44" s="37"/>
      <c r="U44" s="37"/>
      <c r="V44" s="37"/>
      <c r="W44" s="37"/>
      <c r="X44" s="37"/>
      <c r="Y44" s="37"/>
      <c r="Z44" s="37"/>
    </row>
    <row r="45" spans="1:26" s="47" customFormat="1" ht="122" customHeight="1">
      <c r="A45" s="50">
        <v>44</v>
      </c>
      <c r="B45" s="38" t="s">
        <v>2022</v>
      </c>
      <c r="C45" s="129" t="s">
        <v>1527</v>
      </c>
      <c r="D45" s="34" t="s">
        <v>5</v>
      </c>
      <c r="E45" s="34" t="s">
        <v>6</v>
      </c>
      <c r="F45" s="34" t="s">
        <v>74</v>
      </c>
      <c r="G45" s="34" t="s">
        <v>1638</v>
      </c>
      <c r="H45" s="34" t="s">
        <v>1635</v>
      </c>
      <c r="I45" s="34" t="s">
        <v>1528</v>
      </c>
      <c r="J45" s="34" t="s">
        <v>982</v>
      </c>
      <c r="K45" s="34"/>
      <c r="L45" s="34" t="s">
        <v>993</v>
      </c>
      <c r="M45" s="34" t="s">
        <v>2651</v>
      </c>
      <c r="N45" s="34"/>
      <c r="O45" s="34" t="s">
        <v>1595</v>
      </c>
      <c r="P45" s="60"/>
      <c r="Q45" s="37"/>
      <c r="R45" s="37"/>
      <c r="S45" s="37"/>
      <c r="T45" s="37"/>
      <c r="U45" s="37"/>
      <c r="V45" s="37"/>
      <c r="W45" s="37"/>
      <c r="X45" s="37"/>
      <c r="Y45" s="37"/>
      <c r="Z45" s="37"/>
    </row>
    <row r="46" spans="1:26" s="47" customFormat="1" ht="177" customHeight="1">
      <c r="A46" s="50">
        <v>45</v>
      </c>
      <c r="B46" s="38" t="s">
        <v>2022</v>
      </c>
      <c r="C46" s="129" t="s">
        <v>1529</v>
      </c>
      <c r="D46" s="34" t="s">
        <v>5</v>
      </c>
      <c r="E46" s="34" t="s">
        <v>6</v>
      </c>
      <c r="F46" s="34" t="s">
        <v>74</v>
      </c>
      <c r="G46" s="34" t="s">
        <v>1641</v>
      </c>
      <c r="H46" s="34" t="s">
        <v>1642</v>
      </c>
      <c r="I46" s="34" t="s">
        <v>1530</v>
      </c>
      <c r="J46" s="34" t="s">
        <v>982</v>
      </c>
      <c r="K46" s="34"/>
      <c r="L46" s="34" t="s">
        <v>993</v>
      </c>
      <c r="M46" s="34" t="s">
        <v>2651</v>
      </c>
      <c r="N46" s="34"/>
      <c r="O46" s="34" t="s">
        <v>1595</v>
      </c>
      <c r="P46" s="60"/>
      <c r="Q46" s="37"/>
      <c r="R46" s="37"/>
      <c r="S46" s="37"/>
      <c r="T46" s="37"/>
      <c r="U46" s="37"/>
      <c r="V46" s="37"/>
      <c r="W46" s="37"/>
      <c r="X46" s="37"/>
      <c r="Y46" s="37"/>
      <c r="Z46" s="37"/>
    </row>
    <row r="47" spans="1:26" s="47" customFormat="1" ht="196.5" customHeight="1">
      <c r="A47" s="50">
        <v>46</v>
      </c>
      <c r="B47" s="38" t="s">
        <v>2022</v>
      </c>
      <c r="C47" s="129" t="s">
        <v>1531</v>
      </c>
      <c r="D47" s="34" t="s">
        <v>5</v>
      </c>
      <c r="E47" s="34" t="s">
        <v>6</v>
      </c>
      <c r="F47" s="34" t="s">
        <v>74</v>
      </c>
      <c r="G47" s="34" t="s">
        <v>1643</v>
      </c>
      <c r="H47" s="34" t="s">
        <v>1644</v>
      </c>
      <c r="I47" s="34" t="s">
        <v>1532</v>
      </c>
      <c r="J47" s="34" t="s">
        <v>2476</v>
      </c>
      <c r="K47" s="34" t="s">
        <v>2475</v>
      </c>
      <c r="L47" s="34" t="s">
        <v>993</v>
      </c>
      <c r="M47" s="34" t="s">
        <v>2651</v>
      </c>
      <c r="N47" s="34"/>
      <c r="O47" s="34" t="s">
        <v>1595</v>
      </c>
      <c r="P47" s="60"/>
      <c r="Q47" s="37"/>
      <c r="R47" s="37"/>
      <c r="S47" s="37"/>
      <c r="T47" s="37"/>
      <c r="U47" s="37"/>
      <c r="V47" s="37"/>
      <c r="W47" s="37"/>
      <c r="X47" s="37"/>
      <c r="Y47" s="37"/>
      <c r="Z47" s="37"/>
    </row>
    <row r="48" spans="1:26" s="37" customFormat="1" ht="113" customHeight="1">
      <c r="A48" s="50">
        <v>47</v>
      </c>
      <c r="B48" s="38" t="s">
        <v>21</v>
      </c>
      <c r="C48" s="129" t="s">
        <v>2077</v>
      </c>
      <c r="D48" s="34" t="s">
        <v>5</v>
      </c>
      <c r="E48" s="34" t="s">
        <v>6</v>
      </c>
      <c r="F48" s="34" t="s">
        <v>74</v>
      </c>
      <c r="G48" s="36" t="s">
        <v>1647</v>
      </c>
      <c r="H48" s="34" t="s">
        <v>962</v>
      </c>
      <c r="I48" s="34" t="s">
        <v>1064</v>
      </c>
      <c r="J48" s="34" t="s">
        <v>2477</v>
      </c>
      <c r="K48" s="34"/>
      <c r="L48" s="34" t="s">
        <v>993</v>
      </c>
      <c r="M48" s="34" t="s">
        <v>2651</v>
      </c>
      <c r="N48" s="34"/>
      <c r="O48" s="34" t="s">
        <v>1340</v>
      </c>
      <c r="P48" s="60"/>
    </row>
    <row r="49" spans="1:26" s="47" customFormat="1" ht="66" customHeight="1">
      <c r="A49" s="50">
        <v>48</v>
      </c>
      <c r="B49" s="130" t="s">
        <v>2046</v>
      </c>
      <c r="C49" s="131" t="s">
        <v>2078</v>
      </c>
      <c r="D49" s="36" t="s">
        <v>5</v>
      </c>
      <c r="E49" s="36" t="s">
        <v>6</v>
      </c>
      <c r="F49" s="36" t="s">
        <v>74</v>
      </c>
      <c r="G49" s="36" t="s">
        <v>1646</v>
      </c>
      <c r="H49" s="36" t="s">
        <v>962</v>
      </c>
      <c r="I49" s="36" t="s">
        <v>76</v>
      </c>
      <c r="J49" s="34" t="s">
        <v>982</v>
      </c>
      <c r="K49" s="36"/>
      <c r="L49" s="34" t="s">
        <v>993</v>
      </c>
      <c r="M49" s="36" t="s">
        <v>2651</v>
      </c>
      <c r="N49" s="34"/>
      <c r="O49" s="36" t="s">
        <v>2024</v>
      </c>
      <c r="P49" s="61"/>
    </row>
    <row r="50" spans="1:26" s="37" customFormat="1" ht="88.5" customHeight="1">
      <c r="A50" s="50">
        <v>49</v>
      </c>
      <c r="B50" s="130" t="s">
        <v>2046</v>
      </c>
      <c r="C50" s="129" t="s">
        <v>77</v>
      </c>
      <c r="D50" s="34" t="s">
        <v>5</v>
      </c>
      <c r="E50" s="34" t="s">
        <v>6</v>
      </c>
      <c r="F50" s="34" t="s">
        <v>74</v>
      </c>
      <c r="G50" s="36" t="s">
        <v>1646</v>
      </c>
      <c r="H50" s="34" t="s">
        <v>966</v>
      </c>
      <c r="I50" s="34" t="s">
        <v>78</v>
      </c>
      <c r="J50" s="34" t="s">
        <v>982</v>
      </c>
      <c r="K50" s="34"/>
      <c r="L50" s="34" t="s">
        <v>10</v>
      </c>
      <c r="M50" s="34" t="s">
        <v>2651</v>
      </c>
      <c r="N50" s="34"/>
      <c r="O50" s="34" t="s">
        <v>79</v>
      </c>
      <c r="P50" s="60"/>
    </row>
    <row r="51" spans="1:26" s="47" customFormat="1" ht="73.5" customHeight="1">
      <c r="A51" s="50">
        <v>50</v>
      </c>
      <c r="B51" s="38" t="s">
        <v>2046</v>
      </c>
      <c r="C51" s="129" t="s">
        <v>80</v>
      </c>
      <c r="D51" s="34" t="s">
        <v>5</v>
      </c>
      <c r="E51" s="34" t="s">
        <v>6</v>
      </c>
      <c r="F51" s="34" t="s">
        <v>74</v>
      </c>
      <c r="G51" s="34" t="s">
        <v>1648</v>
      </c>
      <c r="H51" s="34" t="s">
        <v>966</v>
      </c>
      <c r="I51" s="34" t="s">
        <v>1063</v>
      </c>
      <c r="J51" s="34" t="s">
        <v>982</v>
      </c>
      <c r="K51" s="34"/>
      <c r="L51" s="34" t="s">
        <v>10</v>
      </c>
      <c r="M51" s="34" t="s">
        <v>2651</v>
      </c>
      <c r="N51" s="34"/>
      <c r="O51" s="36" t="s">
        <v>2044</v>
      </c>
      <c r="P51" s="61"/>
      <c r="Q51" s="37"/>
      <c r="R51" s="37"/>
      <c r="S51" s="37"/>
      <c r="T51" s="37"/>
      <c r="U51" s="37"/>
      <c r="V51" s="37"/>
      <c r="W51" s="37"/>
      <c r="X51" s="37"/>
      <c r="Y51" s="37"/>
      <c r="Z51" s="37"/>
    </row>
    <row r="52" spans="1:26" s="47" customFormat="1" ht="81" customHeight="1">
      <c r="A52" s="50">
        <v>51</v>
      </c>
      <c r="B52" s="38" t="s">
        <v>2046</v>
      </c>
      <c r="C52" s="129" t="s">
        <v>81</v>
      </c>
      <c r="D52" s="34" t="s">
        <v>5</v>
      </c>
      <c r="E52" s="34" t="s">
        <v>6</v>
      </c>
      <c r="F52" s="34" t="s">
        <v>74</v>
      </c>
      <c r="G52" s="34" t="s">
        <v>1649</v>
      </c>
      <c r="H52" s="34" t="s">
        <v>966</v>
      </c>
      <c r="I52" s="34" t="s">
        <v>1062</v>
      </c>
      <c r="J52" s="34" t="s">
        <v>982</v>
      </c>
      <c r="K52" s="34"/>
      <c r="L52" s="34" t="s">
        <v>993</v>
      </c>
      <c r="M52" s="34" t="s">
        <v>2657</v>
      </c>
      <c r="N52" s="34"/>
      <c r="O52" s="36" t="s">
        <v>2024</v>
      </c>
      <c r="P52" s="61"/>
      <c r="Q52" s="37"/>
      <c r="R52" s="37"/>
      <c r="S52" s="37"/>
      <c r="T52" s="37"/>
      <c r="U52" s="37"/>
      <c r="V52" s="37"/>
      <c r="W52" s="37"/>
      <c r="X52" s="37"/>
      <c r="Y52" s="37"/>
      <c r="Z52" s="37"/>
    </row>
    <row r="53" spans="1:26" s="47" customFormat="1" ht="71.5" customHeight="1">
      <c r="A53" s="50">
        <v>52</v>
      </c>
      <c r="B53" s="38" t="s">
        <v>2046</v>
      </c>
      <c r="C53" s="129" t="s">
        <v>2040</v>
      </c>
      <c r="D53" s="34" t="s">
        <v>5</v>
      </c>
      <c r="E53" s="34" t="s">
        <v>6</v>
      </c>
      <c r="F53" s="34" t="s">
        <v>74</v>
      </c>
      <c r="G53" s="34" t="s">
        <v>1646</v>
      </c>
      <c r="H53" s="34" t="s">
        <v>966</v>
      </c>
      <c r="I53" s="34" t="s">
        <v>1061</v>
      </c>
      <c r="J53" s="34" t="s">
        <v>982</v>
      </c>
      <c r="K53" s="34"/>
      <c r="L53" s="34" t="s">
        <v>993</v>
      </c>
      <c r="M53" s="34" t="s">
        <v>2651</v>
      </c>
      <c r="N53" s="34"/>
      <c r="O53" s="36" t="s">
        <v>2024</v>
      </c>
      <c r="P53" s="61"/>
      <c r="Q53" s="37"/>
      <c r="R53" s="37"/>
      <c r="S53" s="37"/>
      <c r="T53" s="37"/>
      <c r="U53" s="37"/>
      <c r="V53" s="37"/>
      <c r="W53" s="37"/>
      <c r="X53" s="37"/>
      <c r="Y53" s="37"/>
      <c r="Z53" s="37"/>
    </row>
    <row r="54" spans="1:26" s="47" customFormat="1" ht="113" customHeight="1">
      <c r="A54" s="50">
        <v>53</v>
      </c>
      <c r="B54" s="38" t="s">
        <v>2046</v>
      </c>
      <c r="C54" s="129" t="s">
        <v>1060</v>
      </c>
      <c r="D54" s="34" t="s">
        <v>5</v>
      </c>
      <c r="E54" s="34" t="s">
        <v>6</v>
      </c>
      <c r="F54" s="34" t="s">
        <v>74</v>
      </c>
      <c r="G54" s="34" t="s">
        <v>1650</v>
      </c>
      <c r="H54" s="34" t="s">
        <v>966</v>
      </c>
      <c r="I54" s="34" t="s">
        <v>82</v>
      </c>
      <c r="J54" s="34" t="s">
        <v>982</v>
      </c>
      <c r="K54" s="34"/>
      <c r="L54" s="34" t="s">
        <v>993</v>
      </c>
      <c r="M54" s="34" t="s">
        <v>2651</v>
      </c>
      <c r="N54" s="34"/>
      <c r="O54" s="36" t="s">
        <v>2024</v>
      </c>
      <c r="P54" s="61"/>
      <c r="Q54" s="37"/>
      <c r="R54" s="37"/>
      <c r="S54" s="37"/>
      <c r="T54" s="37"/>
      <c r="U54" s="37"/>
      <c r="V54" s="37"/>
      <c r="W54" s="37"/>
      <c r="X54" s="37"/>
      <c r="Y54" s="37"/>
      <c r="Z54" s="37"/>
    </row>
    <row r="55" spans="1:26" s="47" customFormat="1" ht="87.5" customHeight="1">
      <c r="A55" s="50">
        <v>54</v>
      </c>
      <c r="B55" s="38" t="s">
        <v>2046</v>
      </c>
      <c r="C55" s="129" t="s">
        <v>2041</v>
      </c>
      <c r="D55" s="34" t="s">
        <v>5</v>
      </c>
      <c r="E55" s="34" t="s">
        <v>6</v>
      </c>
      <c r="F55" s="34" t="s">
        <v>74</v>
      </c>
      <c r="G55" s="34" t="s">
        <v>1648</v>
      </c>
      <c r="H55" s="34" t="s">
        <v>966</v>
      </c>
      <c r="I55" s="34" t="s">
        <v>83</v>
      </c>
      <c r="J55" s="34" t="s">
        <v>982</v>
      </c>
      <c r="K55" s="34"/>
      <c r="L55" s="34" t="s">
        <v>993</v>
      </c>
      <c r="M55" s="34" t="s">
        <v>2651</v>
      </c>
      <c r="N55" s="34"/>
      <c r="O55" s="36" t="s">
        <v>2024</v>
      </c>
      <c r="P55" s="61"/>
      <c r="Q55" s="37"/>
      <c r="R55" s="37"/>
      <c r="S55" s="37"/>
      <c r="T55" s="37"/>
      <c r="U55" s="37"/>
      <c r="V55" s="37"/>
      <c r="W55" s="37"/>
      <c r="X55" s="37"/>
      <c r="Y55" s="37"/>
      <c r="Z55" s="37"/>
    </row>
    <row r="56" spans="1:26" s="47" customFormat="1" ht="62" customHeight="1">
      <c r="A56" s="50">
        <v>55</v>
      </c>
      <c r="B56" s="38" t="s">
        <v>2046</v>
      </c>
      <c r="C56" s="129" t="s">
        <v>2478</v>
      </c>
      <c r="D56" s="34" t="s">
        <v>5</v>
      </c>
      <c r="E56" s="34" t="s">
        <v>6</v>
      </c>
      <c r="F56" s="34" t="s">
        <v>74</v>
      </c>
      <c r="G56" s="34" t="s">
        <v>75</v>
      </c>
      <c r="H56" s="34" t="s">
        <v>966</v>
      </c>
      <c r="I56" s="34" t="s">
        <v>84</v>
      </c>
      <c r="J56" s="34" t="s">
        <v>982</v>
      </c>
      <c r="K56" s="34"/>
      <c r="L56" s="34" t="s">
        <v>993</v>
      </c>
      <c r="M56" s="34" t="s">
        <v>2658</v>
      </c>
      <c r="N56" s="34"/>
      <c r="O56" s="36" t="s">
        <v>2024</v>
      </c>
      <c r="P56" s="61"/>
      <c r="Q56" s="37"/>
      <c r="R56" s="37"/>
      <c r="S56" s="37"/>
      <c r="T56" s="37"/>
      <c r="U56" s="37"/>
      <c r="V56" s="37"/>
      <c r="W56" s="37"/>
      <c r="X56" s="37"/>
      <c r="Y56" s="37"/>
      <c r="Z56" s="37"/>
    </row>
    <row r="57" spans="1:26" s="47" customFormat="1" ht="52">
      <c r="A57" s="50">
        <v>56</v>
      </c>
      <c r="B57" s="38" t="s">
        <v>2046</v>
      </c>
      <c r="C57" s="129" t="s">
        <v>85</v>
      </c>
      <c r="D57" s="34" t="s">
        <v>5</v>
      </c>
      <c r="E57" s="34" t="s">
        <v>6</v>
      </c>
      <c r="F57" s="34" t="s">
        <v>74</v>
      </c>
      <c r="G57" s="34" t="s">
        <v>1649</v>
      </c>
      <c r="H57" s="34" t="s">
        <v>966</v>
      </c>
      <c r="I57" s="34" t="s">
        <v>2479</v>
      </c>
      <c r="J57" s="34" t="s">
        <v>982</v>
      </c>
      <c r="K57" s="34"/>
      <c r="L57" s="34" t="s">
        <v>2480</v>
      </c>
      <c r="M57" s="34" t="s">
        <v>2659</v>
      </c>
      <c r="N57" s="34"/>
      <c r="O57" s="36" t="s">
        <v>2024</v>
      </c>
      <c r="P57" s="61"/>
      <c r="Q57" s="37"/>
      <c r="R57" s="37"/>
      <c r="S57" s="37"/>
      <c r="T57" s="37"/>
      <c r="U57" s="37"/>
      <c r="V57" s="37"/>
      <c r="W57" s="37"/>
      <c r="X57" s="37"/>
      <c r="Y57" s="37"/>
      <c r="Z57" s="37"/>
    </row>
    <row r="58" spans="1:26" s="47" customFormat="1" ht="70" customHeight="1">
      <c r="A58" s="50">
        <v>57</v>
      </c>
      <c r="B58" s="38" t="s">
        <v>2046</v>
      </c>
      <c r="C58" s="129" t="s">
        <v>86</v>
      </c>
      <c r="D58" s="34" t="s">
        <v>5</v>
      </c>
      <c r="E58" s="34" t="s">
        <v>6</v>
      </c>
      <c r="F58" s="34" t="s">
        <v>74</v>
      </c>
      <c r="G58" s="34" t="s">
        <v>1637</v>
      </c>
      <c r="H58" s="34" t="s">
        <v>966</v>
      </c>
      <c r="I58" s="34" t="s">
        <v>87</v>
      </c>
      <c r="J58" s="34" t="s">
        <v>982</v>
      </c>
      <c r="K58" s="34"/>
      <c r="L58" s="34" t="s">
        <v>993</v>
      </c>
      <c r="M58" s="34" t="s">
        <v>2660</v>
      </c>
      <c r="N58" s="34"/>
      <c r="O58" s="36" t="s">
        <v>2024</v>
      </c>
      <c r="P58" s="61"/>
      <c r="Q58" s="37"/>
      <c r="R58" s="37"/>
      <c r="S58" s="37"/>
      <c r="T58" s="37"/>
      <c r="U58" s="37"/>
      <c r="V58" s="37"/>
      <c r="W58" s="37"/>
      <c r="X58" s="37"/>
      <c r="Y58" s="37"/>
      <c r="Z58" s="37"/>
    </row>
    <row r="59" spans="1:26" s="47" customFormat="1" ht="68.5" customHeight="1">
      <c r="A59" s="50">
        <v>58</v>
      </c>
      <c r="B59" s="38" t="s">
        <v>2046</v>
      </c>
      <c r="C59" s="129" t="s">
        <v>1059</v>
      </c>
      <c r="D59" s="34" t="s">
        <v>5</v>
      </c>
      <c r="E59" s="34" t="s">
        <v>6</v>
      </c>
      <c r="F59" s="34" t="s">
        <v>74</v>
      </c>
      <c r="G59" s="34" t="s">
        <v>1637</v>
      </c>
      <c r="H59" s="34" t="s">
        <v>966</v>
      </c>
      <c r="I59" s="34" t="s">
        <v>1058</v>
      </c>
      <c r="J59" s="34" t="s">
        <v>982</v>
      </c>
      <c r="K59" s="34"/>
      <c r="L59" s="34" t="s">
        <v>993</v>
      </c>
      <c r="M59" s="34" t="s">
        <v>2651</v>
      </c>
      <c r="N59" s="34"/>
      <c r="O59" s="36" t="s">
        <v>2024</v>
      </c>
      <c r="P59" s="61"/>
      <c r="Q59" s="37"/>
      <c r="R59" s="37"/>
      <c r="S59" s="37"/>
      <c r="T59" s="37"/>
      <c r="U59" s="37"/>
      <c r="V59" s="37"/>
      <c r="W59" s="37"/>
      <c r="X59" s="37"/>
      <c r="Y59" s="37"/>
      <c r="Z59" s="37"/>
    </row>
    <row r="60" spans="1:26" s="47" customFormat="1" ht="73" customHeight="1">
      <c r="A60" s="50">
        <v>59</v>
      </c>
      <c r="B60" s="38" t="s">
        <v>2046</v>
      </c>
      <c r="C60" s="129" t="s">
        <v>88</v>
      </c>
      <c r="D60" s="34" t="s">
        <v>5</v>
      </c>
      <c r="E60" s="34" t="s">
        <v>6</v>
      </c>
      <c r="F60" s="34" t="s">
        <v>74</v>
      </c>
      <c r="G60" s="34" t="s">
        <v>75</v>
      </c>
      <c r="H60" s="34" t="s">
        <v>966</v>
      </c>
      <c r="I60" s="34" t="s">
        <v>89</v>
      </c>
      <c r="J60" s="34" t="s">
        <v>982</v>
      </c>
      <c r="K60" s="34"/>
      <c r="L60" s="34" t="s">
        <v>993</v>
      </c>
      <c r="M60" s="34" t="s">
        <v>2651</v>
      </c>
      <c r="N60" s="34"/>
      <c r="O60" s="36" t="s">
        <v>2024</v>
      </c>
      <c r="P60" s="61"/>
      <c r="Q60" s="37"/>
      <c r="R60" s="37"/>
      <c r="S60" s="37"/>
      <c r="T60" s="37"/>
      <c r="U60" s="37"/>
      <c r="V60" s="37"/>
      <c r="W60" s="37"/>
      <c r="X60" s="37"/>
      <c r="Y60" s="37"/>
      <c r="Z60" s="37"/>
    </row>
    <row r="61" spans="1:26" s="47" customFormat="1" ht="62" customHeight="1">
      <c r="A61" s="50">
        <v>60</v>
      </c>
      <c r="B61" s="38" t="s">
        <v>2046</v>
      </c>
      <c r="C61" s="129" t="s">
        <v>1057</v>
      </c>
      <c r="D61" s="34" t="s">
        <v>5</v>
      </c>
      <c r="E61" s="34" t="s">
        <v>6</v>
      </c>
      <c r="F61" s="34" t="s">
        <v>74</v>
      </c>
      <c r="G61" s="34" t="s">
        <v>1651</v>
      </c>
      <c r="H61" s="34" t="s">
        <v>966</v>
      </c>
      <c r="I61" s="34" t="s">
        <v>2042</v>
      </c>
      <c r="J61" s="34" t="s">
        <v>982</v>
      </c>
      <c r="K61" s="34"/>
      <c r="L61" s="34" t="s">
        <v>993</v>
      </c>
      <c r="M61" s="34" t="s">
        <v>2651</v>
      </c>
      <c r="N61" s="34"/>
      <c r="O61" s="36" t="s">
        <v>2024</v>
      </c>
      <c r="P61" s="61"/>
      <c r="Q61" s="37"/>
      <c r="R61" s="37"/>
      <c r="S61" s="37"/>
      <c r="T61" s="37"/>
      <c r="U61" s="37"/>
      <c r="V61" s="37"/>
      <c r="W61" s="37"/>
      <c r="X61" s="37"/>
      <c r="Y61" s="37"/>
      <c r="Z61" s="37"/>
    </row>
    <row r="62" spans="1:26" s="47" customFormat="1" ht="62.5" customHeight="1">
      <c r="A62" s="50">
        <v>61</v>
      </c>
      <c r="B62" s="38" t="s">
        <v>2046</v>
      </c>
      <c r="C62" s="129" t="s">
        <v>1056</v>
      </c>
      <c r="D62" s="34" t="s">
        <v>5</v>
      </c>
      <c r="E62" s="34" t="s">
        <v>6</v>
      </c>
      <c r="F62" s="34" t="s">
        <v>74</v>
      </c>
      <c r="G62" s="34" t="s">
        <v>1652</v>
      </c>
      <c r="H62" s="34" t="s">
        <v>16</v>
      </c>
      <c r="I62" s="34" t="s">
        <v>90</v>
      </c>
      <c r="J62" s="34" t="s">
        <v>2039</v>
      </c>
      <c r="K62" s="34"/>
      <c r="L62" s="34" t="s">
        <v>993</v>
      </c>
      <c r="M62" s="34" t="s">
        <v>2651</v>
      </c>
      <c r="N62" s="110" t="s">
        <v>2471</v>
      </c>
      <c r="O62" s="36" t="s">
        <v>2024</v>
      </c>
      <c r="P62" s="61"/>
      <c r="Q62" s="37"/>
      <c r="R62" s="37"/>
      <c r="S62" s="37"/>
      <c r="T62" s="37"/>
      <c r="U62" s="37"/>
      <c r="V62" s="37"/>
      <c r="W62" s="37"/>
      <c r="X62" s="37"/>
      <c r="Y62" s="37"/>
      <c r="Z62" s="37"/>
    </row>
    <row r="63" spans="1:26" s="47" customFormat="1" ht="59.5" customHeight="1">
      <c r="A63" s="50">
        <v>62</v>
      </c>
      <c r="B63" s="38" t="s">
        <v>2046</v>
      </c>
      <c r="C63" s="129" t="s">
        <v>91</v>
      </c>
      <c r="D63" s="34" t="s">
        <v>5</v>
      </c>
      <c r="E63" s="34" t="s">
        <v>6</v>
      </c>
      <c r="F63" s="34" t="s">
        <v>74</v>
      </c>
      <c r="G63" s="34" t="s">
        <v>92</v>
      </c>
      <c r="H63" s="34" t="s">
        <v>966</v>
      </c>
      <c r="I63" s="34" t="s">
        <v>93</v>
      </c>
      <c r="J63" s="34" t="s">
        <v>982</v>
      </c>
      <c r="K63" s="34"/>
      <c r="L63" s="34" t="s">
        <v>993</v>
      </c>
      <c r="M63" s="34" t="s">
        <v>2651</v>
      </c>
      <c r="N63" s="34"/>
      <c r="O63" s="36" t="s">
        <v>2024</v>
      </c>
      <c r="P63" s="61"/>
      <c r="Q63" s="37"/>
      <c r="R63" s="37"/>
      <c r="S63" s="37"/>
      <c r="T63" s="37"/>
      <c r="U63" s="37"/>
      <c r="V63" s="37"/>
      <c r="W63" s="37"/>
      <c r="X63" s="37"/>
      <c r="Y63" s="37"/>
      <c r="Z63" s="37"/>
    </row>
    <row r="64" spans="1:26" s="47" customFormat="1" ht="64.5" customHeight="1">
      <c r="A64" s="50">
        <v>63</v>
      </c>
      <c r="B64" s="38" t="s">
        <v>2046</v>
      </c>
      <c r="C64" s="129" t="s">
        <v>94</v>
      </c>
      <c r="D64" s="34" t="s">
        <v>5</v>
      </c>
      <c r="E64" s="34" t="s">
        <v>6</v>
      </c>
      <c r="F64" s="34" t="s">
        <v>74</v>
      </c>
      <c r="G64" s="34" t="s">
        <v>92</v>
      </c>
      <c r="H64" s="34" t="s">
        <v>16</v>
      </c>
      <c r="I64" s="34" t="s">
        <v>95</v>
      </c>
      <c r="J64" s="34" t="s">
        <v>982</v>
      </c>
      <c r="K64" s="34"/>
      <c r="L64" s="34" t="s">
        <v>993</v>
      </c>
      <c r="M64" s="34" t="s">
        <v>2651</v>
      </c>
      <c r="N64" s="34"/>
      <c r="O64" s="36" t="s">
        <v>2024</v>
      </c>
      <c r="P64" s="61"/>
      <c r="Q64" s="37"/>
      <c r="R64" s="37"/>
      <c r="S64" s="37"/>
      <c r="T64" s="37"/>
      <c r="U64" s="37"/>
      <c r="V64" s="37"/>
      <c r="W64" s="37"/>
      <c r="X64" s="37"/>
      <c r="Y64" s="37"/>
      <c r="Z64" s="37"/>
    </row>
    <row r="65" spans="1:26" s="47" customFormat="1" ht="75.5" customHeight="1">
      <c r="A65" s="50">
        <v>64</v>
      </c>
      <c r="B65" s="38" t="s">
        <v>2046</v>
      </c>
      <c r="C65" s="129" t="s">
        <v>96</v>
      </c>
      <c r="D65" s="34" t="s">
        <v>5</v>
      </c>
      <c r="E65" s="34" t="s">
        <v>6</v>
      </c>
      <c r="F65" s="34" t="s">
        <v>74</v>
      </c>
      <c r="G65" s="34" t="s">
        <v>92</v>
      </c>
      <c r="H65" s="34" t="s">
        <v>16</v>
      </c>
      <c r="I65" s="34" t="s">
        <v>97</v>
      </c>
      <c r="J65" s="34" t="s">
        <v>982</v>
      </c>
      <c r="K65" s="34"/>
      <c r="L65" s="34" t="s">
        <v>993</v>
      </c>
      <c r="M65" s="34" t="s">
        <v>2651</v>
      </c>
      <c r="N65" s="34"/>
      <c r="O65" s="36" t="s">
        <v>2024</v>
      </c>
      <c r="P65" s="61"/>
      <c r="Q65" s="37"/>
      <c r="R65" s="37"/>
      <c r="S65" s="37"/>
      <c r="T65" s="37"/>
      <c r="U65" s="37"/>
      <c r="V65" s="37"/>
      <c r="W65" s="37"/>
      <c r="X65" s="37"/>
      <c r="Y65" s="37"/>
      <c r="Z65" s="37"/>
    </row>
    <row r="66" spans="1:26" s="47" customFormat="1" ht="52">
      <c r="A66" s="50">
        <v>65</v>
      </c>
      <c r="B66" s="38" t="s">
        <v>2046</v>
      </c>
      <c r="C66" s="129" t="s">
        <v>98</v>
      </c>
      <c r="D66" s="34" t="s">
        <v>5</v>
      </c>
      <c r="E66" s="34" t="s">
        <v>6</v>
      </c>
      <c r="F66" s="34" t="s">
        <v>74</v>
      </c>
      <c r="G66" s="34" t="s">
        <v>92</v>
      </c>
      <c r="H66" s="34" t="s">
        <v>963</v>
      </c>
      <c r="I66" s="34" t="s">
        <v>99</v>
      </c>
      <c r="J66" s="34" t="s">
        <v>979</v>
      </c>
      <c r="K66" s="34" t="s">
        <v>2481</v>
      </c>
      <c r="L66" s="34" t="s">
        <v>1654</v>
      </c>
      <c r="M66" s="34" t="s">
        <v>2651</v>
      </c>
      <c r="N66" s="34"/>
      <c r="O66" s="36" t="s">
        <v>2024</v>
      </c>
      <c r="P66" s="61"/>
      <c r="Q66" s="37"/>
      <c r="R66" s="37"/>
      <c r="S66" s="37"/>
      <c r="T66" s="37"/>
      <c r="U66" s="37"/>
      <c r="V66" s="37"/>
      <c r="W66" s="37"/>
      <c r="X66" s="37"/>
      <c r="Y66" s="37"/>
      <c r="Z66" s="37"/>
    </row>
    <row r="67" spans="1:26" s="37" customFormat="1" ht="112" customHeight="1">
      <c r="A67" s="50">
        <v>66</v>
      </c>
      <c r="B67" s="38" t="s">
        <v>21</v>
      </c>
      <c r="C67" s="129" t="s">
        <v>1055</v>
      </c>
      <c r="D67" s="34" t="s">
        <v>5</v>
      </c>
      <c r="E67" s="34" t="s">
        <v>6</v>
      </c>
      <c r="F67" s="34" t="s">
        <v>74</v>
      </c>
      <c r="G67" s="34" t="s">
        <v>1653</v>
      </c>
      <c r="H67" s="34" t="s">
        <v>962</v>
      </c>
      <c r="I67" s="34" t="s">
        <v>104</v>
      </c>
      <c r="J67" s="34" t="s">
        <v>982</v>
      </c>
      <c r="K67" s="34"/>
      <c r="L67" s="34" t="s">
        <v>993</v>
      </c>
      <c r="M67" s="34" t="s">
        <v>2651</v>
      </c>
      <c r="N67" s="34"/>
      <c r="O67" s="34" t="s">
        <v>1340</v>
      </c>
      <c r="P67" s="60"/>
    </row>
    <row r="68" spans="1:26" s="47" customFormat="1" ht="71.5" customHeight="1">
      <c r="A68" s="50">
        <v>67</v>
      </c>
      <c r="B68" s="38" t="s">
        <v>2046</v>
      </c>
      <c r="C68" s="129" t="s">
        <v>94</v>
      </c>
      <c r="D68" s="34" t="s">
        <v>5</v>
      </c>
      <c r="E68" s="34" t="s">
        <v>6</v>
      </c>
      <c r="F68" s="34" t="s">
        <v>74</v>
      </c>
      <c r="G68" s="34" t="s">
        <v>101</v>
      </c>
      <c r="H68" s="34" t="s">
        <v>962</v>
      </c>
      <c r="I68" s="34" t="s">
        <v>105</v>
      </c>
      <c r="J68" s="34" t="s">
        <v>982</v>
      </c>
      <c r="K68" s="34"/>
      <c r="L68" s="34" t="s">
        <v>993</v>
      </c>
      <c r="M68" s="34" t="s">
        <v>2651</v>
      </c>
      <c r="N68" s="138" t="s">
        <v>2471</v>
      </c>
      <c r="O68" s="36" t="s">
        <v>2024</v>
      </c>
      <c r="P68" s="61"/>
      <c r="Q68" s="37"/>
      <c r="R68" s="37"/>
      <c r="S68" s="37"/>
      <c r="T68" s="37"/>
      <c r="U68" s="37"/>
      <c r="V68" s="37"/>
      <c r="W68" s="37"/>
      <c r="X68" s="37"/>
      <c r="Y68" s="37"/>
      <c r="Z68" s="37"/>
    </row>
    <row r="69" spans="1:26" s="37" customFormat="1" ht="114" customHeight="1">
      <c r="A69" s="50">
        <v>68</v>
      </c>
      <c r="B69" s="38" t="s">
        <v>2046</v>
      </c>
      <c r="C69" s="129" t="s">
        <v>106</v>
      </c>
      <c r="D69" s="34" t="s">
        <v>5</v>
      </c>
      <c r="E69" s="34" t="s">
        <v>6</v>
      </c>
      <c r="F69" s="34" t="s">
        <v>74</v>
      </c>
      <c r="G69" s="34" t="s">
        <v>101</v>
      </c>
      <c r="H69" s="34" t="s">
        <v>962</v>
      </c>
      <c r="I69" s="34" t="s">
        <v>107</v>
      </c>
      <c r="J69" s="34" t="s">
        <v>982</v>
      </c>
      <c r="K69" s="34" t="s">
        <v>2482</v>
      </c>
      <c r="L69" s="34" t="s">
        <v>10</v>
      </c>
      <c r="M69" s="34" t="s">
        <v>2651</v>
      </c>
      <c r="N69" s="110" t="s">
        <v>2471</v>
      </c>
      <c r="O69" s="34" t="s">
        <v>108</v>
      </c>
      <c r="P69" s="60"/>
    </row>
    <row r="70" spans="1:26" s="53" customFormat="1" ht="73.5" customHeight="1">
      <c r="A70" s="50">
        <v>69</v>
      </c>
      <c r="B70" s="30" t="s">
        <v>2046</v>
      </c>
      <c r="C70" s="132" t="s">
        <v>109</v>
      </c>
      <c r="D70" s="34" t="s">
        <v>5</v>
      </c>
      <c r="E70" s="42" t="s">
        <v>6</v>
      </c>
      <c r="F70" s="42" t="s">
        <v>74</v>
      </c>
      <c r="G70" s="42" t="s">
        <v>101</v>
      </c>
      <c r="H70" s="42" t="s">
        <v>962</v>
      </c>
      <c r="I70" s="42" t="s">
        <v>110</v>
      </c>
      <c r="J70" s="42" t="s">
        <v>982</v>
      </c>
      <c r="K70" s="34"/>
      <c r="L70" s="42" t="s">
        <v>993</v>
      </c>
      <c r="M70" s="42" t="s">
        <v>993</v>
      </c>
      <c r="N70" s="42"/>
      <c r="O70" s="43" t="s">
        <v>2024</v>
      </c>
      <c r="P70" s="62"/>
      <c r="Q70" s="31"/>
      <c r="R70" s="31"/>
      <c r="S70" s="31"/>
      <c r="T70" s="31"/>
      <c r="U70" s="31"/>
      <c r="V70" s="31"/>
      <c r="W70" s="31"/>
      <c r="X70" s="31"/>
      <c r="Y70" s="31"/>
      <c r="Z70" s="31"/>
    </row>
    <row r="71" spans="1:26" ht="222" customHeight="1">
      <c r="A71" s="50">
        <v>70</v>
      </c>
      <c r="B71" s="30" t="s">
        <v>2046</v>
      </c>
      <c r="C71" s="132" t="s">
        <v>139</v>
      </c>
      <c r="D71" s="34" t="s">
        <v>5</v>
      </c>
      <c r="E71" s="42" t="s">
        <v>6</v>
      </c>
      <c r="F71" s="42" t="s">
        <v>74</v>
      </c>
      <c r="G71" s="42" t="s">
        <v>977</v>
      </c>
      <c r="H71" s="43" t="s">
        <v>16</v>
      </c>
      <c r="I71" s="42" t="s">
        <v>140</v>
      </c>
      <c r="J71" s="42" t="s">
        <v>982</v>
      </c>
      <c r="K71" s="34" t="s">
        <v>2483</v>
      </c>
      <c r="L71" s="42" t="s">
        <v>10</v>
      </c>
      <c r="M71" s="42" t="s">
        <v>993</v>
      </c>
      <c r="N71" s="42"/>
      <c r="O71" s="42" t="s">
        <v>141</v>
      </c>
    </row>
    <row r="72" spans="1:26" s="47" customFormat="1" ht="64.5" customHeight="1">
      <c r="A72" s="50">
        <v>71</v>
      </c>
      <c r="B72" s="38" t="s">
        <v>2046</v>
      </c>
      <c r="C72" s="129" t="s">
        <v>100</v>
      </c>
      <c r="D72" s="34" t="s">
        <v>5</v>
      </c>
      <c r="E72" s="34" t="s">
        <v>6</v>
      </c>
      <c r="F72" s="34" t="s">
        <v>74</v>
      </c>
      <c r="G72" s="34" t="s">
        <v>101</v>
      </c>
      <c r="H72" s="34" t="s">
        <v>966</v>
      </c>
      <c r="I72" s="34" t="s">
        <v>102</v>
      </c>
      <c r="J72" s="34" t="s">
        <v>982</v>
      </c>
      <c r="K72" s="34"/>
      <c r="L72" s="34" t="s">
        <v>993</v>
      </c>
      <c r="M72" s="34" t="s">
        <v>993</v>
      </c>
      <c r="N72" s="34"/>
      <c r="O72" s="36" t="s">
        <v>2024</v>
      </c>
      <c r="P72" s="61"/>
      <c r="Q72" s="37"/>
      <c r="R72" s="37"/>
      <c r="S72" s="37"/>
      <c r="T72" s="37"/>
      <c r="U72" s="37"/>
      <c r="V72" s="37"/>
      <c r="W72" s="37"/>
      <c r="X72" s="37"/>
      <c r="Y72" s="37"/>
      <c r="Z72" s="37"/>
    </row>
    <row r="73" spans="1:26" s="47" customFormat="1" ht="73.5" customHeight="1">
      <c r="A73" s="50">
        <v>72</v>
      </c>
      <c r="B73" s="38" t="s">
        <v>2046</v>
      </c>
      <c r="C73" s="129" t="s">
        <v>103</v>
      </c>
      <c r="D73" s="34" t="s">
        <v>5</v>
      </c>
      <c r="E73" s="34" t="s">
        <v>6</v>
      </c>
      <c r="F73" s="34" t="s">
        <v>74</v>
      </c>
      <c r="G73" s="34" t="s">
        <v>101</v>
      </c>
      <c r="H73" s="34" t="s">
        <v>966</v>
      </c>
      <c r="I73" s="34" t="s">
        <v>2079</v>
      </c>
      <c r="J73" s="34" t="s">
        <v>982</v>
      </c>
      <c r="K73" s="34"/>
      <c r="L73" s="34" t="s">
        <v>993</v>
      </c>
      <c r="M73" s="34" t="s">
        <v>993</v>
      </c>
      <c r="N73" s="34"/>
      <c r="O73" s="36" t="s">
        <v>2024</v>
      </c>
      <c r="P73" s="61"/>
      <c r="Q73" s="37"/>
      <c r="R73" s="37"/>
      <c r="S73" s="37"/>
      <c r="T73" s="37"/>
      <c r="U73" s="37"/>
      <c r="V73" s="37"/>
      <c r="W73" s="37"/>
      <c r="X73" s="37"/>
      <c r="Y73" s="37"/>
      <c r="Z73" s="37"/>
    </row>
    <row r="74" spans="1:26" s="47" customFormat="1" ht="61" customHeight="1">
      <c r="A74" s="50">
        <v>73</v>
      </c>
      <c r="B74" s="38" t="s">
        <v>2046</v>
      </c>
      <c r="C74" s="129" t="s">
        <v>111</v>
      </c>
      <c r="D74" s="34" t="s">
        <v>5</v>
      </c>
      <c r="E74" s="34" t="s">
        <v>6</v>
      </c>
      <c r="F74" s="34" t="s">
        <v>74</v>
      </c>
      <c r="G74" s="34" t="s">
        <v>112</v>
      </c>
      <c r="H74" s="34" t="s">
        <v>966</v>
      </c>
      <c r="I74" s="34" t="s">
        <v>113</v>
      </c>
      <c r="J74" s="34" t="s">
        <v>982</v>
      </c>
      <c r="K74" s="34"/>
      <c r="L74" s="34" t="s">
        <v>993</v>
      </c>
      <c r="M74" s="34" t="s">
        <v>993</v>
      </c>
      <c r="N74" s="34"/>
      <c r="O74" s="36" t="s">
        <v>2024</v>
      </c>
      <c r="P74" s="61"/>
      <c r="Q74" s="37"/>
      <c r="R74" s="37"/>
      <c r="S74" s="37"/>
      <c r="T74" s="37"/>
      <c r="U74" s="37"/>
      <c r="V74" s="37"/>
      <c r="W74" s="37"/>
      <c r="X74" s="37"/>
      <c r="Y74" s="37"/>
      <c r="Z74" s="37"/>
    </row>
    <row r="75" spans="1:26" s="47" customFormat="1" ht="60" customHeight="1">
      <c r="A75" s="50">
        <v>74</v>
      </c>
      <c r="B75" s="38" t="s">
        <v>2046</v>
      </c>
      <c r="C75" s="129" t="s">
        <v>114</v>
      </c>
      <c r="D75" s="34" t="s">
        <v>5</v>
      </c>
      <c r="E75" s="34" t="s">
        <v>6</v>
      </c>
      <c r="F75" s="34" t="s">
        <v>74</v>
      </c>
      <c r="G75" s="34" t="s">
        <v>112</v>
      </c>
      <c r="H75" s="34" t="s">
        <v>966</v>
      </c>
      <c r="I75" s="34" t="s">
        <v>115</v>
      </c>
      <c r="J75" s="34" t="s">
        <v>982</v>
      </c>
      <c r="K75" s="34"/>
      <c r="L75" s="34" t="s">
        <v>993</v>
      </c>
      <c r="M75" s="34" t="s">
        <v>993</v>
      </c>
      <c r="N75" s="34"/>
      <c r="O75" s="36" t="s">
        <v>2024</v>
      </c>
      <c r="P75" s="61"/>
      <c r="Q75" s="37"/>
      <c r="R75" s="37"/>
      <c r="S75" s="37"/>
      <c r="T75" s="37"/>
      <c r="U75" s="37"/>
      <c r="V75" s="37"/>
      <c r="W75" s="37"/>
      <c r="X75" s="37"/>
      <c r="Y75" s="37"/>
      <c r="Z75" s="37"/>
    </row>
    <row r="76" spans="1:26" s="47" customFormat="1" ht="67" customHeight="1">
      <c r="A76" s="50">
        <v>75</v>
      </c>
      <c r="B76" s="38" t="s">
        <v>2046</v>
      </c>
      <c r="C76" s="129" t="s">
        <v>116</v>
      </c>
      <c r="D76" s="34" t="s">
        <v>5</v>
      </c>
      <c r="E76" s="34" t="s">
        <v>6</v>
      </c>
      <c r="F76" s="34" t="s">
        <v>74</v>
      </c>
      <c r="G76" s="34" t="s">
        <v>112</v>
      </c>
      <c r="H76" s="34" t="s">
        <v>966</v>
      </c>
      <c r="I76" s="34" t="s">
        <v>2080</v>
      </c>
      <c r="J76" s="34" t="s">
        <v>982</v>
      </c>
      <c r="K76" s="34"/>
      <c r="L76" s="34" t="s">
        <v>993</v>
      </c>
      <c r="M76" s="34" t="s">
        <v>993</v>
      </c>
      <c r="N76" s="34"/>
      <c r="O76" s="36" t="s">
        <v>2024</v>
      </c>
      <c r="P76" s="61"/>
      <c r="Q76" s="37"/>
      <c r="R76" s="37"/>
      <c r="S76" s="37"/>
      <c r="T76" s="37"/>
      <c r="U76" s="37"/>
      <c r="V76" s="37"/>
      <c r="W76" s="37"/>
      <c r="X76" s="37"/>
      <c r="Y76" s="37"/>
      <c r="Z76" s="37"/>
    </row>
    <row r="77" spans="1:26" s="47" customFormat="1" ht="65.5" customHeight="1">
      <c r="A77" s="50">
        <v>76</v>
      </c>
      <c r="B77" s="38" t="s">
        <v>2046</v>
      </c>
      <c r="C77" s="129" t="s">
        <v>117</v>
      </c>
      <c r="D77" s="34" t="s">
        <v>5</v>
      </c>
      <c r="E77" s="34" t="s">
        <v>6</v>
      </c>
      <c r="F77" s="34" t="s">
        <v>74</v>
      </c>
      <c r="G77" s="34" t="s">
        <v>112</v>
      </c>
      <c r="H77" s="34" t="s">
        <v>966</v>
      </c>
      <c r="I77" s="34" t="s">
        <v>1054</v>
      </c>
      <c r="J77" s="34" t="s">
        <v>982</v>
      </c>
      <c r="K77" s="34"/>
      <c r="L77" s="34" t="s">
        <v>993</v>
      </c>
      <c r="M77" s="34" t="s">
        <v>993</v>
      </c>
      <c r="N77" s="34"/>
      <c r="O77" s="36" t="s">
        <v>2024</v>
      </c>
      <c r="P77" s="61"/>
      <c r="Q77" s="37"/>
      <c r="R77" s="37"/>
      <c r="S77" s="37"/>
      <c r="T77" s="37"/>
      <c r="U77" s="37"/>
      <c r="V77" s="37"/>
      <c r="W77" s="37"/>
      <c r="X77" s="37"/>
      <c r="Y77" s="37"/>
      <c r="Z77" s="37"/>
    </row>
    <row r="78" spans="1:26" s="47" customFormat="1" ht="61" customHeight="1">
      <c r="A78" s="50">
        <v>77</v>
      </c>
      <c r="B78" s="38" t="s">
        <v>2046</v>
      </c>
      <c r="C78" s="129" t="s">
        <v>118</v>
      </c>
      <c r="D78" s="34" t="s">
        <v>5</v>
      </c>
      <c r="E78" s="34" t="s">
        <v>6</v>
      </c>
      <c r="F78" s="34" t="s">
        <v>74</v>
      </c>
      <c r="G78" s="34" t="s">
        <v>112</v>
      </c>
      <c r="H78" s="34" t="s">
        <v>966</v>
      </c>
      <c r="I78" s="34" t="s">
        <v>119</v>
      </c>
      <c r="J78" s="34" t="s">
        <v>982</v>
      </c>
      <c r="K78" s="34"/>
      <c r="L78" s="34" t="s">
        <v>993</v>
      </c>
      <c r="M78" s="34" t="s">
        <v>993</v>
      </c>
      <c r="N78" s="34"/>
      <c r="O78" s="36" t="s">
        <v>2024</v>
      </c>
      <c r="P78" s="61"/>
      <c r="Q78" s="37"/>
      <c r="R78" s="37"/>
      <c r="S78" s="37"/>
      <c r="T78" s="37"/>
      <c r="U78" s="37"/>
      <c r="V78" s="37"/>
      <c r="W78" s="37"/>
      <c r="X78" s="37"/>
      <c r="Y78" s="37"/>
      <c r="Z78" s="37"/>
    </row>
    <row r="79" spans="1:26" s="47" customFormat="1" ht="68" customHeight="1">
      <c r="A79" s="50">
        <v>78</v>
      </c>
      <c r="B79" s="38" t="s">
        <v>2046</v>
      </c>
      <c r="C79" s="129" t="s">
        <v>120</v>
      </c>
      <c r="D79" s="34" t="s">
        <v>5</v>
      </c>
      <c r="E79" s="34" t="s">
        <v>6</v>
      </c>
      <c r="F79" s="34" t="s">
        <v>74</v>
      </c>
      <c r="G79" s="34" t="s">
        <v>112</v>
      </c>
      <c r="H79" s="34" t="s">
        <v>966</v>
      </c>
      <c r="I79" s="34" t="s">
        <v>121</v>
      </c>
      <c r="J79" s="34" t="s">
        <v>982</v>
      </c>
      <c r="K79" s="34"/>
      <c r="L79" s="34" t="s">
        <v>993</v>
      </c>
      <c r="M79" s="34" t="s">
        <v>993</v>
      </c>
      <c r="N79" s="34"/>
      <c r="O79" s="36" t="s">
        <v>2024</v>
      </c>
      <c r="P79" s="61"/>
      <c r="Q79" s="37"/>
      <c r="R79" s="37"/>
      <c r="S79" s="37"/>
      <c r="T79" s="37"/>
      <c r="U79" s="37"/>
      <c r="V79" s="37"/>
      <c r="W79" s="37"/>
      <c r="X79" s="37"/>
      <c r="Y79" s="37"/>
      <c r="Z79" s="37"/>
    </row>
    <row r="80" spans="1:26" s="37" customFormat="1" ht="135.5" customHeight="1">
      <c r="A80" s="50">
        <v>79</v>
      </c>
      <c r="B80" s="38" t="s">
        <v>2046</v>
      </c>
      <c r="C80" s="129" t="s">
        <v>122</v>
      </c>
      <c r="D80" s="34" t="s">
        <v>5</v>
      </c>
      <c r="E80" s="34" t="s">
        <v>6</v>
      </c>
      <c r="F80" s="34" t="s">
        <v>74</v>
      </c>
      <c r="G80" s="34" t="s">
        <v>112</v>
      </c>
      <c r="H80" s="34" t="s">
        <v>966</v>
      </c>
      <c r="I80" s="34" t="s">
        <v>123</v>
      </c>
      <c r="J80" s="34" t="s">
        <v>982</v>
      </c>
      <c r="K80" s="34"/>
      <c r="L80" s="34" t="s">
        <v>10</v>
      </c>
      <c r="M80" s="34" t="s">
        <v>993</v>
      </c>
      <c r="N80" s="34"/>
      <c r="O80" s="34" t="s">
        <v>124</v>
      </c>
      <c r="P80" s="60"/>
    </row>
    <row r="81" spans="1:26" s="37" customFormat="1" ht="78" customHeight="1">
      <c r="A81" s="50">
        <v>80</v>
      </c>
      <c r="B81" s="38" t="s">
        <v>2046</v>
      </c>
      <c r="C81" s="129" t="s">
        <v>125</v>
      </c>
      <c r="D81" s="34" t="s">
        <v>5</v>
      </c>
      <c r="E81" s="34" t="s">
        <v>6</v>
      </c>
      <c r="F81" s="34" t="s">
        <v>74</v>
      </c>
      <c r="G81" s="34" t="s">
        <v>112</v>
      </c>
      <c r="H81" s="34" t="s">
        <v>962</v>
      </c>
      <c r="I81" s="34" t="s">
        <v>2081</v>
      </c>
      <c r="J81" s="34" t="s">
        <v>982</v>
      </c>
      <c r="K81" s="34"/>
      <c r="L81" s="34" t="s">
        <v>10</v>
      </c>
      <c r="M81" s="34" t="s">
        <v>993</v>
      </c>
      <c r="N81" s="34"/>
      <c r="O81" s="34" t="s">
        <v>126</v>
      </c>
      <c r="P81" s="60"/>
    </row>
    <row r="82" spans="1:26" s="37" customFormat="1" ht="69" customHeight="1">
      <c r="A82" s="50">
        <v>81</v>
      </c>
      <c r="B82" s="38" t="s">
        <v>21</v>
      </c>
      <c r="C82" s="129" t="s">
        <v>127</v>
      </c>
      <c r="D82" s="34" t="s">
        <v>5</v>
      </c>
      <c r="E82" s="34" t="s">
        <v>6</v>
      </c>
      <c r="F82" s="34" t="s">
        <v>74</v>
      </c>
      <c r="G82" s="34" t="s">
        <v>128</v>
      </c>
      <c r="H82" s="34" t="s">
        <v>962</v>
      </c>
      <c r="I82" s="34" t="s">
        <v>129</v>
      </c>
      <c r="J82" s="34" t="s">
        <v>982</v>
      </c>
      <c r="K82" s="34"/>
      <c r="L82" s="34" t="s">
        <v>993</v>
      </c>
      <c r="M82" s="34" t="s">
        <v>993</v>
      </c>
      <c r="N82" s="34"/>
      <c r="O82" s="34" t="s">
        <v>1340</v>
      </c>
      <c r="P82" s="60"/>
    </row>
    <row r="83" spans="1:26" s="37" customFormat="1" ht="210.5" customHeight="1">
      <c r="A83" s="50">
        <v>82</v>
      </c>
      <c r="B83" s="38" t="s">
        <v>8</v>
      </c>
      <c r="C83" s="129" t="s">
        <v>130</v>
      </c>
      <c r="D83" s="34" t="s">
        <v>5</v>
      </c>
      <c r="E83" s="34" t="s">
        <v>6</v>
      </c>
      <c r="F83" s="34" t="s">
        <v>74</v>
      </c>
      <c r="G83" s="34" t="s">
        <v>131</v>
      </c>
      <c r="H83" s="34" t="s">
        <v>966</v>
      </c>
      <c r="I83" s="34" t="s">
        <v>132</v>
      </c>
      <c r="J83" s="34" t="s">
        <v>982</v>
      </c>
      <c r="K83" s="34"/>
      <c r="L83" s="34" t="s">
        <v>10</v>
      </c>
      <c r="M83" s="34" t="s">
        <v>993</v>
      </c>
      <c r="N83" s="34"/>
      <c r="O83" s="34" t="s">
        <v>133</v>
      </c>
      <c r="P83" s="60"/>
    </row>
    <row r="84" spans="1:26" ht="130.5" customHeight="1">
      <c r="A84" s="50">
        <v>83</v>
      </c>
      <c r="B84" s="30" t="s">
        <v>8</v>
      </c>
      <c r="C84" s="132" t="s">
        <v>134</v>
      </c>
      <c r="D84" s="34" t="s">
        <v>5</v>
      </c>
      <c r="E84" s="42" t="s">
        <v>6</v>
      </c>
      <c r="F84" s="42" t="s">
        <v>74</v>
      </c>
      <c r="G84" s="42" t="s">
        <v>131</v>
      </c>
      <c r="H84" s="32" t="s">
        <v>966</v>
      </c>
      <c r="I84" s="42" t="s">
        <v>135</v>
      </c>
      <c r="J84" s="42" t="s">
        <v>982</v>
      </c>
      <c r="K84" s="34"/>
      <c r="L84" s="42" t="s">
        <v>10</v>
      </c>
      <c r="M84" s="42" t="s">
        <v>993</v>
      </c>
      <c r="N84" s="42"/>
      <c r="O84" s="32" t="s">
        <v>136</v>
      </c>
    </row>
    <row r="85" spans="1:26" s="37" customFormat="1" ht="56" customHeight="1">
      <c r="A85" s="50">
        <v>84</v>
      </c>
      <c r="B85" s="38" t="s">
        <v>21</v>
      </c>
      <c r="C85" s="129" t="s">
        <v>137</v>
      </c>
      <c r="D85" s="34" t="s">
        <v>5</v>
      </c>
      <c r="E85" s="34" t="s">
        <v>6</v>
      </c>
      <c r="F85" s="34" t="s">
        <v>74</v>
      </c>
      <c r="G85" s="34" t="s">
        <v>138</v>
      </c>
      <c r="H85" s="34" t="s">
        <v>966</v>
      </c>
      <c r="I85" s="34" t="s">
        <v>2048</v>
      </c>
      <c r="J85" s="34" t="s">
        <v>982</v>
      </c>
      <c r="K85" s="34"/>
      <c r="L85" s="34" t="s">
        <v>995</v>
      </c>
      <c r="M85" s="34" t="s">
        <v>2661</v>
      </c>
      <c r="N85" s="34"/>
      <c r="O85" s="34" t="s">
        <v>1340</v>
      </c>
      <c r="P85" s="60"/>
    </row>
    <row r="86" spans="1:26" s="37" customFormat="1" ht="61.5" customHeight="1">
      <c r="A86" s="50">
        <v>85</v>
      </c>
      <c r="B86" s="38" t="s">
        <v>2049</v>
      </c>
      <c r="C86" s="129" t="s">
        <v>142</v>
      </c>
      <c r="D86" s="34" t="s">
        <v>5</v>
      </c>
      <c r="E86" s="34" t="s">
        <v>6</v>
      </c>
      <c r="F86" s="34" t="s">
        <v>74</v>
      </c>
      <c r="G86" s="34" t="s">
        <v>978</v>
      </c>
      <c r="H86" s="36" t="s">
        <v>16</v>
      </c>
      <c r="I86" s="34" t="s">
        <v>143</v>
      </c>
      <c r="J86" s="34" t="s">
        <v>982</v>
      </c>
      <c r="K86" s="34" t="s">
        <v>2484</v>
      </c>
      <c r="L86" s="34" t="s">
        <v>993</v>
      </c>
      <c r="M86" s="34" t="s">
        <v>993</v>
      </c>
      <c r="N86" s="110" t="s">
        <v>2471</v>
      </c>
      <c r="O86" s="34" t="s">
        <v>144</v>
      </c>
      <c r="P86" s="60"/>
    </row>
    <row r="87" spans="1:26" s="47" customFormat="1" ht="263" customHeight="1">
      <c r="A87" s="50">
        <v>86</v>
      </c>
      <c r="B87" s="38" t="s">
        <v>2022</v>
      </c>
      <c r="C87" s="129" t="s">
        <v>1533</v>
      </c>
      <c r="D87" s="34" t="s">
        <v>5</v>
      </c>
      <c r="E87" s="34" t="s">
        <v>6</v>
      </c>
      <c r="F87" s="34" t="s">
        <v>146</v>
      </c>
      <c r="G87" s="34" t="s">
        <v>1656</v>
      </c>
      <c r="H87" s="34" t="s">
        <v>1601</v>
      </c>
      <c r="I87" s="34" t="s">
        <v>1534</v>
      </c>
      <c r="J87" s="34" t="s">
        <v>2050</v>
      </c>
      <c r="K87" s="34"/>
      <c r="L87" s="34" t="s">
        <v>993</v>
      </c>
      <c r="M87" s="34" t="s">
        <v>993</v>
      </c>
      <c r="N87" s="34"/>
      <c r="O87" s="34" t="s">
        <v>1595</v>
      </c>
      <c r="P87" s="60"/>
      <c r="Q87" s="37"/>
      <c r="R87" s="37"/>
      <c r="S87" s="37"/>
      <c r="T87" s="37"/>
      <c r="U87" s="37"/>
      <c r="V87" s="37"/>
      <c r="W87" s="37"/>
      <c r="X87" s="37"/>
      <c r="Y87" s="37"/>
      <c r="Z87" s="37"/>
    </row>
    <row r="88" spans="1:26" s="37" customFormat="1" ht="62" customHeight="1">
      <c r="A88" s="50">
        <v>87</v>
      </c>
      <c r="B88" s="38" t="s">
        <v>21</v>
      </c>
      <c r="C88" s="129" t="s">
        <v>149</v>
      </c>
      <c r="D88" s="34" t="s">
        <v>5</v>
      </c>
      <c r="E88" s="34" t="s">
        <v>6</v>
      </c>
      <c r="F88" s="34" t="s">
        <v>146</v>
      </c>
      <c r="G88" s="34" t="s">
        <v>1660</v>
      </c>
      <c r="H88" s="34" t="s">
        <v>966</v>
      </c>
      <c r="I88" s="34" t="s">
        <v>150</v>
      </c>
      <c r="J88" s="34" t="s">
        <v>982</v>
      </c>
      <c r="K88" s="34"/>
      <c r="L88" s="34" t="s">
        <v>993</v>
      </c>
      <c r="M88" s="34" t="s">
        <v>993</v>
      </c>
      <c r="N88" s="34"/>
      <c r="O88" s="34" t="s">
        <v>1340</v>
      </c>
      <c r="P88" s="60"/>
    </row>
    <row r="89" spans="1:26" s="37" customFormat="1" ht="84" customHeight="1">
      <c r="A89" s="50">
        <v>88</v>
      </c>
      <c r="B89" s="38" t="s">
        <v>21</v>
      </c>
      <c r="C89" s="129" t="s">
        <v>151</v>
      </c>
      <c r="D89" s="34" t="s">
        <v>5</v>
      </c>
      <c r="E89" s="34" t="s">
        <v>6</v>
      </c>
      <c r="F89" s="34" t="s">
        <v>146</v>
      </c>
      <c r="G89" s="34" t="s">
        <v>1657</v>
      </c>
      <c r="H89" s="34" t="s">
        <v>966</v>
      </c>
      <c r="I89" s="34" t="s">
        <v>152</v>
      </c>
      <c r="J89" s="34" t="s">
        <v>982</v>
      </c>
      <c r="K89" s="34"/>
      <c r="L89" s="34" t="s">
        <v>993</v>
      </c>
      <c r="M89" s="34" t="s">
        <v>993</v>
      </c>
      <c r="N89" s="34"/>
      <c r="O89" s="34" t="s">
        <v>1340</v>
      </c>
      <c r="P89" s="60"/>
    </row>
    <row r="90" spans="1:26" s="37" customFormat="1" ht="50" customHeight="1">
      <c r="A90" s="50">
        <v>89</v>
      </c>
      <c r="B90" s="38" t="s">
        <v>21</v>
      </c>
      <c r="C90" s="129" t="s">
        <v>153</v>
      </c>
      <c r="D90" s="34" t="s">
        <v>5</v>
      </c>
      <c r="E90" s="34" t="s">
        <v>6</v>
      </c>
      <c r="F90" s="34" t="s">
        <v>146</v>
      </c>
      <c r="G90" s="34" t="s">
        <v>1658</v>
      </c>
      <c r="H90" s="34" t="s">
        <v>968</v>
      </c>
      <c r="I90" s="34" t="s">
        <v>154</v>
      </c>
      <c r="J90" s="34" t="s">
        <v>982</v>
      </c>
      <c r="K90" s="34"/>
      <c r="L90" s="34" t="s">
        <v>993</v>
      </c>
      <c r="M90" s="34" t="s">
        <v>993</v>
      </c>
      <c r="N90" s="34"/>
      <c r="O90" s="34" t="s">
        <v>1340</v>
      </c>
      <c r="P90" s="60"/>
    </row>
    <row r="91" spans="1:26" s="37" customFormat="1" ht="58" customHeight="1">
      <c r="A91" s="50">
        <v>90</v>
      </c>
      <c r="B91" s="38" t="s">
        <v>21</v>
      </c>
      <c r="C91" s="129" t="s">
        <v>155</v>
      </c>
      <c r="D91" s="34" t="s">
        <v>5</v>
      </c>
      <c r="E91" s="34" t="s">
        <v>6</v>
      </c>
      <c r="F91" s="34" t="s">
        <v>146</v>
      </c>
      <c r="G91" s="34" t="s">
        <v>1659</v>
      </c>
      <c r="H91" s="34" t="s">
        <v>962</v>
      </c>
      <c r="I91" s="34" t="s">
        <v>156</v>
      </c>
      <c r="J91" s="34" t="s">
        <v>982</v>
      </c>
      <c r="K91" s="34"/>
      <c r="L91" s="34" t="s">
        <v>993</v>
      </c>
      <c r="M91" s="34" t="s">
        <v>993</v>
      </c>
      <c r="N91" s="34"/>
      <c r="O91" s="34" t="s">
        <v>1340</v>
      </c>
      <c r="P91" s="60"/>
    </row>
    <row r="92" spans="1:26" s="37" customFormat="1" ht="137" customHeight="1">
      <c r="A92" s="50">
        <v>91</v>
      </c>
      <c r="B92" s="38" t="s">
        <v>8</v>
      </c>
      <c r="C92" s="129" t="s">
        <v>145</v>
      </c>
      <c r="D92" s="34" t="s">
        <v>5</v>
      </c>
      <c r="E92" s="34" t="s">
        <v>6</v>
      </c>
      <c r="F92" s="34" t="s">
        <v>1053</v>
      </c>
      <c r="G92" s="34" t="s">
        <v>1485</v>
      </c>
      <c r="H92" s="34" t="s">
        <v>974</v>
      </c>
      <c r="I92" s="34" t="s">
        <v>147</v>
      </c>
      <c r="J92" s="34" t="s">
        <v>982</v>
      </c>
      <c r="K92" s="34"/>
      <c r="L92" s="34" t="s">
        <v>10</v>
      </c>
      <c r="M92" s="34" t="s">
        <v>993</v>
      </c>
      <c r="N92" s="34"/>
      <c r="O92" s="34" t="s">
        <v>148</v>
      </c>
      <c r="P92" s="60"/>
    </row>
    <row r="93" spans="1:26" s="47" customFormat="1" ht="183" customHeight="1">
      <c r="A93" s="50">
        <v>92</v>
      </c>
      <c r="B93" s="38" t="s">
        <v>2022</v>
      </c>
      <c r="C93" s="129" t="s">
        <v>1540</v>
      </c>
      <c r="D93" s="34" t="s">
        <v>5</v>
      </c>
      <c r="E93" s="34" t="s">
        <v>6</v>
      </c>
      <c r="F93" s="34" t="s">
        <v>158</v>
      </c>
      <c r="G93" s="34" t="s">
        <v>1661</v>
      </c>
      <c r="H93" s="34" t="s">
        <v>1665</v>
      </c>
      <c r="I93" s="34" t="s">
        <v>1542</v>
      </c>
      <c r="J93" s="34" t="s">
        <v>982</v>
      </c>
      <c r="K93" s="34"/>
      <c r="L93" s="34" t="s">
        <v>2052</v>
      </c>
      <c r="M93" s="34" t="s">
        <v>993</v>
      </c>
      <c r="N93" s="34"/>
      <c r="O93" s="34" t="s">
        <v>1595</v>
      </c>
      <c r="P93" s="60"/>
      <c r="Q93" s="37"/>
      <c r="R93" s="37"/>
      <c r="S93" s="37"/>
      <c r="T93" s="37"/>
      <c r="U93" s="37"/>
      <c r="V93" s="37"/>
      <c r="W93" s="37"/>
      <c r="X93" s="37"/>
      <c r="Y93" s="37"/>
      <c r="Z93" s="37"/>
    </row>
    <row r="94" spans="1:26" s="47" customFormat="1" ht="131" customHeight="1">
      <c r="A94" s="50">
        <v>93</v>
      </c>
      <c r="B94" s="38" t="s">
        <v>2022</v>
      </c>
      <c r="C94" s="129" t="s">
        <v>1541</v>
      </c>
      <c r="D94" s="34" t="s">
        <v>5</v>
      </c>
      <c r="E94" s="34" t="s">
        <v>6</v>
      </c>
      <c r="F94" s="34" t="s">
        <v>158</v>
      </c>
      <c r="G94" s="34" t="s">
        <v>1664</v>
      </c>
      <c r="H94" s="34" t="s">
        <v>1666</v>
      </c>
      <c r="I94" s="34" t="s">
        <v>1543</v>
      </c>
      <c r="J94" s="34" t="s">
        <v>2050</v>
      </c>
      <c r="K94" s="34"/>
      <c r="L94" s="34" t="s">
        <v>10</v>
      </c>
      <c r="M94" s="34" t="s">
        <v>993</v>
      </c>
      <c r="N94" s="34"/>
      <c r="O94" s="34" t="s">
        <v>1595</v>
      </c>
      <c r="P94" s="60"/>
      <c r="Q94" s="37"/>
      <c r="R94" s="37"/>
      <c r="S94" s="37"/>
      <c r="T94" s="37"/>
      <c r="U94" s="37"/>
      <c r="V94" s="37"/>
      <c r="W94" s="37"/>
      <c r="X94" s="37"/>
      <c r="Y94" s="37"/>
      <c r="Z94" s="37"/>
    </row>
    <row r="95" spans="1:26" s="37" customFormat="1" ht="76" customHeight="1">
      <c r="A95" s="50">
        <v>94</v>
      </c>
      <c r="B95" s="38" t="s">
        <v>21</v>
      </c>
      <c r="C95" s="129" t="s">
        <v>168</v>
      </c>
      <c r="D95" s="34" t="s">
        <v>5</v>
      </c>
      <c r="E95" s="34" t="s">
        <v>6</v>
      </c>
      <c r="F95" s="34" t="s">
        <v>158</v>
      </c>
      <c r="G95" s="34" t="s">
        <v>1662</v>
      </c>
      <c r="H95" s="34" t="s">
        <v>968</v>
      </c>
      <c r="I95" s="34" t="s">
        <v>169</v>
      </c>
      <c r="J95" s="34" t="s">
        <v>982</v>
      </c>
      <c r="K95" s="34"/>
      <c r="L95" s="34" t="s">
        <v>2053</v>
      </c>
      <c r="M95" s="34" t="s">
        <v>993</v>
      </c>
      <c r="N95" s="34"/>
      <c r="O95" s="34" t="s">
        <v>1340</v>
      </c>
      <c r="P95" s="60"/>
    </row>
    <row r="96" spans="1:26" s="37" customFormat="1" ht="41" customHeight="1">
      <c r="A96" s="50">
        <v>95</v>
      </c>
      <c r="B96" s="38" t="s">
        <v>21</v>
      </c>
      <c r="C96" s="129" t="s">
        <v>170</v>
      </c>
      <c r="D96" s="34" t="s">
        <v>5</v>
      </c>
      <c r="E96" s="34" t="s">
        <v>6</v>
      </c>
      <c r="F96" s="34" t="s">
        <v>158</v>
      </c>
      <c r="G96" s="34" t="s">
        <v>1663</v>
      </c>
      <c r="H96" s="34" t="s">
        <v>1601</v>
      </c>
      <c r="I96" s="34" t="s">
        <v>171</v>
      </c>
      <c r="J96" s="34" t="s">
        <v>982</v>
      </c>
      <c r="K96" s="34"/>
      <c r="L96" s="34" t="s">
        <v>10</v>
      </c>
      <c r="M96" s="34" t="s">
        <v>993</v>
      </c>
      <c r="N96" s="34"/>
      <c r="O96" s="34" t="s">
        <v>1340</v>
      </c>
      <c r="P96" s="60"/>
    </row>
    <row r="97" spans="1:26" s="37" customFormat="1" ht="59.5" customHeight="1">
      <c r="A97" s="50">
        <v>96</v>
      </c>
      <c r="B97" s="38" t="s">
        <v>21</v>
      </c>
      <c r="C97" s="129" t="s">
        <v>172</v>
      </c>
      <c r="D97" s="34" t="s">
        <v>5</v>
      </c>
      <c r="E97" s="34" t="s">
        <v>6</v>
      </c>
      <c r="F97" s="34" t="s">
        <v>158</v>
      </c>
      <c r="G97" s="34" t="s">
        <v>1664</v>
      </c>
      <c r="H97" s="34" t="s">
        <v>962</v>
      </c>
      <c r="I97" s="34" t="s">
        <v>173</v>
      </c>
      <c r="J97" s="34" t="s">
        <v>982</v>
      </c>
      <c r="K97" s="34"/>
      <c r="L97" s="34" t="s">
        <v>10</v>
      </c>
      <c r="M97" s="34" t="s">
        <v>993</v>
      </c>
      <c r="N97" s="34"/>
      <c r="O97" s="34" t="s">
        <v>1340</v>
      </c>
      <c r="P97" s="60"/>
    </row>
    <row r="98" spans="1:26" s="37" customFormat="1" ht="98.5" customHeight="1">
      <c r="A98" s="50">
        <v>97</v>
      </c>
      <c r="B98" s="38" t="s">
        <v>2049</v>
      </c>
      <c r="C98" s="129" t="s">
        <v>157</v>
      </c>
      <c r="D98" s="34" t="s">
        <v>5</v>
      </c>
      <c r="E98" s="34" t="s">
        <v>6</v>
      </c>
      <c r="F98" s="34" t="s">
        <v>158</v>
      </c>
      <c r="G98" s="34" t="s">
        <v>1050</v>
      </c>
      <c r="H98" s="34" t="s">
        <v>968</v>
      </c>
      <c r="I98" s="34" t="s">
        <v>159</v>
      </c>
      <c r="J98" s="34" t="s">
        <v>982</v>
      </c>
      <c r="K98" s="34"/>
      <c r="L98" s="34" t="s">
        <v>994</v>
      </c>
      <c r="M98" s="34" t="s">
        <v>2662</v>
      </c>
      <c r="N98" s="34"/>
      <c r="O98" s="34" t="s">
        <v>160</v>
      </c>
      <c r="P98" s="60"/>
    </row>
    <row r="99" spans="1:26" s="37" customFormat="1" ht="98" customHeight="1">
      <c r="A99" s="50">
        <v>98</v>
      </c>
      <c r="B99" s="38" t="s">
        <v>2049</v>
      </c>
      <c r="C99" s="129" t="s">
        <v>161</v>
      </c>
      <c r="D99" s="34" t="s">
        <v>5</v>
      </c>
      <c r="E99" s="34" t="s">
        <v>6</v>
      </c>
      <c r="F99" s="34" t="s">
        <v>158</v>
      </c>
      <c r="G99" s="34" t="s">
        <v>1052</v>
      </c>
      <c r="H99" s="34" t="s">
        <v>969</v>
      </c>
      <c r="I99" s="34" t="s">
        <v>162</v>
      </c>
      <c r="J99" s="34" t="s">
        <v>982</v>
      </c>
      <c r="K99" s="34"/>
      <c r="L99" s="34" t="s">
        <v>10</v>
      </c>
      <c r="M99" s="34" t="s">
        <v>993</v>
      </c>
      <c r="N99" s="34"/>
      <c r="O99" s="34" t="s">
        <v>163</v>
      </c>
      <c r="P99" s="60"/>
    </row>
    <row r="100" spans="1:26" s="37" customFormat="1" ht="233.5" customHeight="1">
      <c r="A100" s="50">
        <v>99</v>
      </c>
      <c r="B100" s="38" t="s">
        <v>2714</v>
      </c>
      <c r="C100" s="129" t="s">
        <v>2082</v>
      </c>
      <c r="D100" s="34" t="s">
        <v>5</v>
      </c>
      <c r="E100" s="34" t="s">
        <v>6</v>
      </c>
      <c r="F100" s="34" t="s">
        <v>158</v>
      </c>
      <c r="G100" s="34" t="s">
        <v>1051</v>
      </c>
      <c r="H100" s="34" t="s">
        <v>968</v>
      </c>
      <c r="I100" s="34" t="s">
        <v>164</v>
      </c>
      <c r="J100" s="34" t="s">
        <v>982</v>
      </c>
      <c r="K100" s="34"/>
      <c r="L100" s="34" t="s">
        <v>2485</v>
      </c>
      <c r="M100" s="34" t="s">
        <v>993</v>
      </c>
      <c r="N100" s="34"/>
      <c r="O100" s="34" t="s">
        <v>165</v>
      </c>
      <c r="P100" s="60"/>
    </row>
    <row r="101" spans="1:26" s="37" customFormat="1" ht="99" customHeight="1">
      <c r="A101" s="50">
        <v>100</v>
      </c>
      <c r="B101" s="38" t="s">
        <v>2055</v>
      </c>
      <c r="C101" s="129" t="s">
        <v>166</v>
      </c>
      <c r="D101" s="34" t="s">
        <v>5</v>
      </c>
      <c r="E101" s="34" t="s">
        <v>6</v>
      </c>
      <c r="F101" s="34" t="s">
        <v>158</v>
      </c>
      <c r="G101" s="34" t="s">
        <v>1050</v>
      </c>
      <c r="H101" s="34" t="s">
        <v>968</v>
      </c>
      <c r="I101" s="34" t="s">
        <v>167</v>
      </c>
      <c r="J101" s="34" t="s">
        <v>982</v>
      </c>
      <c r="K101" s="34"/>
      <c r="L101" s="34" t="s">
        <v>2486</v>
      </c>
      <c r="M101" s="34" t="s">
        <v>2663</v>
      </c>
      <c r="N101" s="34"/>
      <c r="O101" s="34" t="s">
        <v>2083</v>
      </c>
      <c r="P101" s="60"/>
    </row>
    <row r="102" spans="1:26" s="37" customFormat="1" ht="78.5" customHeight="1">
      <c r="A102" s="50">
        <v>101</v>
      </c>
      <c r="B102" s="38" t="s">
        <v>2054</v>
      </c>
      <c r="C102" s="129" t="s">
        <v>2084</v>
      </c>
      <c r="D102" s="34" t="s">
        <v>5</v>
      </c>
      <c r="E102" s="34" t="s">
        <v>6</v>
      </c>
      <c r="F102" s="34" t="s">
        <v>158</v>
      </c>
      <c r="G102" s="34" t="s">
        <v>1496</v>
      </c>
      <c r="H102" s="34" t="s">
        <v>1202</v>
      </c>
      <c r="I102" s="34" t="s">
        <v>1313</v>
      </c>
      <c r="J102" s="34" t="s">
        <v>982</v>
      </c>
      <c r="K102" s="34"/>
      <c r="L102" s="34" t="s">
        <v>2486</v>
      </c>
      <c r="M102" s="34" t="s">
        <v>2664</v>
      </c>
      <c r="N102" s="34"/>
      <c r="O102" s="34" t="s">
        <v>2085</v>
      </c>
      <c r="P102" s="60"/>
    </row>
    <row r="103" spans="1:26" s="47" customFormat="1" ht="242.5" customHeight="1">
      <c r="A103" s="50">
        <v>102</v>
      </c>
      <c r="B103" s="38" t="s">
        <v>2056</v>
      </c>
      <c r="C103" s="129" t="s">
        <v>1544</v>
      </c>
      <c r="D103" s="34" t="s">
        <v>5</v>
      </c>
      <c r="E103" s="34" t="s">
        <v>6</v>
      </c>
      <c r="F103" s="34" t="s">
        <v>2086</v>
      </c>
      <c r="G103" s="34" t="s">
        <v>1673</v>
      </c>
      <c r="H103" s="36" t="s">
        <v>1601</v>
      </c>
      <c r="I103" s="34" t="s">
        <v>1668</v>
      </c>
      <c r="J103" s="34" t="s">
        <v>2057</v>
      </c>
      <c r="K103" s="34"/>
      <c r="L103" s="34" t="s">
        <v>10</v>
      </c>
      <c r="M103" s="34" t="s">
        <v>993</v>
      </c>
      <c r="N103" s="34"/>
      <c r="O103" s="34" t="s">
        <v>1595</v>
      </c>
      <c r="P103" s="60"/>
      <c r="Q103" s="37"/>
      <c r="R103" s="37"/>
      <c r="S103" s="37"/>
      <c r="T103" s="37"/>
      <c r="U103" s="37"/>
      <c r="V103" s="37"/>
      <c r="W103" s="37"/>
      <c r="X103" s="37"/>
      <c r="Y103" s="37"/>
      <c r="Z103" s="37"/>
    </row>
    <row r="104" spans="1:26" s="47" customFormat="1" ht="235.5" customHeight="1">
      <c r="A104" s="50">
        <v>103</v>
      </c>
      <c r="B104" s="38" t="s">
        <v>2056</v>
      </c>
      <c r="C104" s="129" t="s">
        <v>1544</v>
      </c>
      <c r="D104" s="34" t="s">
        <v>5</v>
      </c>
      <c r="E104" s="34" t="s">
        <v>6</v>
      </c>
      <c r="F104" s="34" t="s">
        <v>2086</v>
      </c>
      <c r="G104" s="34" t="s">
        <v>1673</v>
      </c>
      <c r="H104" s="36" t="s">
        <v>1601</v>
      </c>
      <c r="I104" s="34" t="s">
        <v>1667</v>
      </c>
      <c r="J104" s="34" t="s">
        <v>2058</v>
      </c>
      <c r="K104" s="34"/>
      <c r="L104" s="34" t="s">
        <v>10</v>
      </c>
      <c r="M104" s="34" t="s">
        <v>993</v>
      </c>
      <c r="N104" s="34"/>
      <c r="O104" s="34" t="s">
        <v>1595</v>
      </c>
      <c r="P104" s="60"/>
      <c r="Q104" s="37"/>
      <c r="R104" s="37"/>
      <c r="S104" s="37"/>
      <c r="T104" s="37"/>
      <c r="U104" s="37"/>
      <c r="V104" s="37"/>
      <c r="W104" s="37"/>
      <c r="X104" s="37"/>
      <c r="Y104" s="37"/>
      <c r="Z104" s="37"/>
    </row>
    <row r="105" spans="1:26" s="47" customFormat="1" ht="143.5" customHeight="1">
      <c r="A105" s="50">
        <v>104</v>
      </c>
      <c r="B105" s="38" t="s">
        <v>2056</v>
      </c>
      <c r="C105" s="129" t="s">
        <v>1545</v>
      </c>
      <c r="D105" s="34" t="s">
        <v>5</v>
      </c>
      <c r="E105" s="34" t="s">
        <v>6</v>
      </c>
      <c r="F105" s="34" t="s">
        <v>2086</v>
      </c>
      <c r="G105" s="34" t="s">
        <v>1670</v>
      </c>
      <c r="H105" s="36" t="s">
        <v>1601</v>
      </c>
      <c r="I105" s="34" t="s">
        <v>1546</v>
      </c>
      <c r="J105" s="34" t="s">
        <v>2059</v>
      </c>
      <c r="K105" s="34"/>
      <c r="L105" s="34" t="s">
        <v>10</v>
      </c>
      <c r="M105" s="34" t="s">
        <v>993</v>
      </c>
      <c r="N105" s="34"/>
      <c r="O105" s="34" t="s">
        <v>1595</v>
      </c>
      <c r="P105" s="60"/>
      <c r="Q105" s="37"/>
      <c r="R105" s="37"/>
      <c r="S105" s="37"/>
      <c r="T105" s="37"/>
      <c r="U105" s="37"/>
      <c r="V105" s="37"/>
      <c r="W105" s="37"/>
      <c r="X105" s="37"/>
      <c r="Y105" s="37"/>
      <c r="Z105" s="37"/>
    </row>
    <row r="106" spans="1:26" s="47" customFormat="1" ht="149" customHeight="1">
      <c r="A106" s="50">
        <v>105</v>
      </c>
      <c r="B106" s="38" t="s">
        <v>2056</v>
      </c>
      <c r="C106" s="129" t="s">
        <v>2715</v>
      </c>
      <c r="D106" s="34" t="s">
        <v>5</v>
      </c>
      <c r="E106" s="34" t="s">
        <v>6</v>
      </c>
      <c r="F106" s="34" t="s">
        <v>2086</v>
      </c>
      <c r="G106" s="34" t="s">
        <v>1675</v>
      </c>
      <c r="H106" s="36" t="s">
        <v>1601</v>
      </c>
      <c r="I106" s="34" t="s">
        <v>2060</v>
      </c>
      <c r="J106" s="34" t="s">
        <v>2058</v>
      </c>
      <c r="K106" s="34"/>
      <c r="L106" s="34" t="s">
        <v>1676</v>
      </c>
      <c r="M106" s="34" t="s">
        <v>993</v>
      </c>
      <c r="N106" s="34"/>
      <c r="O106" s="34" t="s">
        <v>1595</v>
      </c>
      <c r="P106" s="60"/>
      <c r="Q106" s="37"/>
      <c r="R106" s="37"/>
      <c r="S106" s="37"/>
      <c r="T106" s="37"/>
      <c r="U106" s="37"/>
      <c r="V106" s="37"/>
      <c r="W106" s="37"/>
      <c r="X106" s="37"/>
      <c r="Y106" s="37"/>
      <c r="Z106" s="37"/>
    </row>
    <row r="107" spans="1:26" s="47" customFormat="1" ht="186" customHeight="1">
      <c r="A107" s="50">
        <v>106</v>
      </c>
      <c r="B107" s="38" t="s">
        <v>2056</v>
      </c>
      <c r="C107" s="129" t="s">
        <v>1548</v>
      </c>
      <c r="D107" s="34" t="s">
        <v>5</v>
      </c>
      <c r="E107" s="34" t="s">
        <v>6</v>
      </c>
      <c r="F107" s="34" t="s">
        <v>2086</v>
      </c>
      <c r="G107" s="34" t="s">
        <v>1674</v>
      </c>
      <c r="H107" s="36" t="s">
        <v>2087</v>
      </c>
      <c r="I107" s="34" t="s">
        <v>1547</v>
      </c>
      <c r="J107" s="34" t="s">
        <v>2051</v>
      </c>
      <c r="K107" s="34"/>
      <c r="L107" s="34" t="s">
        <v>10</v>
      </c>
      <c r="M107" s="34" t="s">
        <v>993</v>
      </c>
      <c r="N107" s="34"/>
      <c r="O107" s="34" t="s">
        <v>1595</v>
      </c>
      <c r="P107" s="60"/>
      <c r="Q107" s="37"/>
      <c r="R107" s="37"/>
      <c r="S107" s="37"/>
      <c r="T107" s="37"/>
      <c r="U107" s="37"/>
      <c r="V107" s="37"/>
      <c r="W107" s="37"/>
      <c r="X107" s="37"/>
      <c r="Y107" s="37"/>
      <c r="Z107" s="37"/>
    </row>
    <row r="108" spans="1:26" s="47" customFormat="1" ht="82.5" customHeight="1">
      <c r="A108" s="50">
        <v>107</v>
      </c>
      <c r="B108" s="38" t="s">
        <v>2061</v>
      </c>
      <c r="C108" s="129" t="s">
        <v>2088</v>
      </c>
      <c r="D108" s="34" t="s">
        <v>5</v>
      </c>
      <c r="E108" s="34" t="s">
        <v>6</v>
      </c>
      <c r="F108" s="34" t="s">
        <v>2086</v>
      </c>
      <c r="G108" s="34" t="s">
        <v>1669</v>
      </c>
      <c r="H108" s="36" t="s">
        <v>1601</v>
      </c>
      <c r="I108" s="34" t="s">
        <v>174</v>
      </c>
      <c r="J108" s="34" t="s">
        <v>983</v>
      </c>
      <c r="K108" s="34"/>
      <c r="L108" s="34" t="s">
        <v>10</v>
      </c>
      <c r="M108" s="34" t="s">
        <v>993</v>
      </c>
      <c r="N108" s="34"/>
      <c r="O108" s="36" t="s">
        <v>2024</v>
      </c>
      <c r="P108" s="61"/>
      <c r="Q108" s="37"/>
      <c r="R108" s="37"/>
      <c r="S108" s="37"/>
      <c r="T108" s="37"/>
      <c r="U108" s="37"/>
      <c r="V108" s="37"/>
      <c r="W108" s="37"/>
      <c r="X108" s="37"/>
      <c r="Y108" s="37"/>
      <c r="Z108" s="37"/>
    </row>
    <row r="109" spans="1:26" s="47" customFormat="1" ht="99.5" customHeight="1">
      <c r="A109" s="50">
        <v>108</v>
      </c>
      <c r="B109" s="38" t="s">
        <v>2061</v>
      </c>
      <c r="C109" s="129" t="s">
        <v>175</v>
      </c>
      <c r="D109" s="34" t="s">
        <v>5</v>
      </c>
      <c r="E109" s="34" t="s">
        <v>6</v>
      </c>
      <c r="F109" s="34" t="s">
        <v>2086</v>
      </c>
      <c r="G109" s="34" t="s">
        <v>1659</v>
      </c>
      <c r="H109" s="36" t="s">
        <v>962</v>
      </c>
      <c r="I109" s="34" t="s">
        <v>176</v>
      </c>
      <c r="J109" s="34" t="s">
        <v>982</v>
      </c>
      <c r="K109" s="34"/>
      <c r="L109" s="34" t="s">
        <v>10</v>
      </c>
      <c r="M109" s="34" t="s">
        <v>993</v>
      </c>
      <c r="N109" s="34"/>
      <c r="O109" s="36" t="s">
        <v>2024</v>
      </c>
      <c r="P109" s="61"/>
      <c r="Q109" s="37"/>
      <c r="R109" s="37"/>
      <c r="S109" s="37"/>
      <c r="T109" s="37"/>
      <c r="U109" s="37"/>
      <c r="V109" s="37"/>
      <c r="W109" s="37"/>
      <c r="X109" s="37"/>
      <c r="Y109" s="37"/>
      <c r="Z109" s="37"/>
    </row>
    <row r="110" spans="1:26" s="47" customFormat="1" ht="105.5" customHeight="1">
      <c r="A110" s="50">
        <v>109</v>
      </c>
      <c r="B110" s="38" t="s">
        <v>2061</v>
      </c>
      <c r="C110" s="129" t="s">
        <v>177</v>
      </c>
      <c r="D110" s="34" t="s">
        <v>5</v>
      </c>
      <c r="E110" s="34" t="s">
        <v>6</v>
      </c>
      <c r="F110" s="34" t="s">
        <v>2086</v>
      </c>
      <c r="G110" s="34" t="s">
        <v>1659</v>
      </c>
      <c r="H110" s="36" t="s">
        <v>964</v>
      </c>
      <c r="I110" s="34" t="s">
        <v>1049</v>
      </c>
      <c r="J110" s="34" t="s">
        <v>986</v>
      </c>
      <c r="K110" s="34"/>
      <c r="L110" s="34" t="s">
        <v>10</v>
      </c>
      <c r="M110" s="34" t="s">
        <v>993</v>
      </c>
      <c r="N110" s="34"/>
      <c r="O110" s="36" t="s">
        <v>2024</v>
      </c>
      <c r="P110" s="61"/>
      <c r="Q110" s="37"/>
      <c r="R110" s="37"/>
      <c r="S110" s="37"/>
      <c r="T110" s="37"/>
      <c r="U110" s="37"/>
      <c r="V110" s="37"/>
      <c r="W110" s="37"/>
      <c r="X110" s="37"/>
      <c r="Y110" s="37"/>
      <c r="Z110" s="37"/>
    </row>
    <row r="111" spans="1:26" s="37" customFormat="1" ht="71" customHeight="1">
      <c r="A111" s="50">
        <v>110</v>
      </c>
      <c r="B111" s="38" t="s">
        <v>21</v>
      </c>
      <c r="C111" s="129" t="s">
        <v>178</v>
      </c>
      <c r="D111" s="34" t="s">
        <v>5</v>
      </c>
      <c r="E111" s="34" t="s">
        <v>6</v>
      </c>
      <c r="F111" s="34" t="s">
        <v>2086</v>
      </c>
      <c r="G111" s="34" t="s">
        <v>1659</v>
      </c>
      <c r="H111" s="36" t="s">
        <v>964</v>
      </c>
      <c r="I111" s="34" t="s">
        <v>179</v>
      </c>
      <c r="J111" s="34" t="s">
        <v>986</v>
      </c>
      <c r="K111" s="34"/>
      <c r="L111" s="34" t="s">
        <v>10</v>
      </c>
      <c r="M111" s="34" t="s">
        <v>993</v>
      </c>
      <c r="N111" s="34"/>
      <c r="O111" s="34" t="s">
        <v>1340</v>
      </c>
      <c r="P111" s="60"/>
    </row>
    <row r="112" spans="1:26" s="37" customFormat="1" ht="88.5" customHeight="1">
      <c r="A112" s="50">
        <v>111</v>
      </c>
      <c r="B112" s="38" t="s">
        <v>21</v>
      </c>
      <c r="C112" s="129" t="s">
        <v>180</v>
      </c>
      <c r="D112" s="34" t="s">
        <v>5</v>
      </c>
      <c r="E112" s="34" t="s">
        <v>6</v>
      </c>
      <c r="F112" s="34" t="s">
        <v>2086</v>
      </c>
      <c r="G112" s="34" t="s">
        <v>1670</v>
      </c>
      <c r="H112" s="36" t="s">
        <v>1601</v>
      </c>
      <c r="I112" s="34" t="s">
        <v>181</v>
      </c>
      <c r="J112" s="34" t="s">
        <v>982</v>
      </c>
      <c r="K112" s="34"/>
      <c r="L112" s="34" t="s">
        <v>10</v>
      </c>
      <c r="M112" s="34" t="s">
        <v>993</v>
      </c>
      <c r="N112" s="34"/>
      <c r="O112" s="34" t="s">
        <v>1340</v>
      </c>
      <c r="P112" s="60"/>
    </row>
    <row r="113" spans="1:26" s="47" customFormat="1" ht="43" customHeight="1">
      <c r="A113" s="50">
        <v>112</v>
      </c>
      <c r="B113" s="38" t="s">
        <v>2061</v>
      </c>
      <c r="C113" s="129" t="s">
        <v>2089</v>
      </c>
      <c r="D113" s="34" t="s">
        <v>5</v>
      </c>
      <c r="E113" s="34" t="s">
        <v>6</v>
      </c>
      <c r="F113" s="34" t="s">
        <v>2086</v>
      </c>
      <c r="G113" s="34" t="s">
        <v>1659</v>
      </c>
      <c r="H113" s="34" t="s">
        <v>976</v>
      </c>
      <c r="I113" s="34" t="s">
        <v>1048</v>
      </c>
      <c r="J113" s="34" t="s">
        <v>1606</v>
      </c>
      <c r="K113" s="34"/>
      <c r="L113" s="34" t="s">
        <v>10</v>
      </c>
      <c r="M113" s="34" t="s">
        <v>993</v>
      </c>
      <c r="N113" s="34"/>
      <c r="O113" s="36" t="s">
        <v>2024</v>
      </c>
      <c r="P113" s="61"/>
      <c r="Q113" s="37"/>
      <c r="R113" s="37"/>
      <c r="S113" s="37"/>
      <c r="T113" s="37"/>
      <c r="U113" s="37"/>
      <c r="V113" s="37"/>
      <c r="W113" s="37"/>
      <c r="X113" s="37"/>
      <c r="Y113" s="37"/>
      <c r="Z113" s="37"/>
    </row>
    <row r="114" spans="1:26" s="47" customFormat="1" ht="65.5" customHeight="1">
      <c r="A114" s="50">
        <v>113</v>
      </c>
      <c r="B114" s="38" t="s">
        <v>2061</v>
      </c>
      <c r="C114" s="129" t="s">
        <v>2090</v>
      </c>
      <c r="D114" s="34" t="s">
        <v>5</v>
      </c>
      <c r="E114" s="34" t="s">
        <v>6</v>
      </c>
      <c r="F114" s="34" t="s">
        <v>2086</v>
      </c>
      <c r="G114" s="34" t="s">
        <v>1659</v>
      </c>
      <c r="H114" s="34" t="s">
        <v>1601</v>
      </c>
      <c r="I114" s="34" t="s">
        <v>182</v>
      </c>
      <c r="J114" s="34" t="s">
        <v>982</v>
      </c>
      <c r="K114" s="34"/>
      <c r="L114" s="34" t="s">
        <v>10</v>
      </c>
      <c r="M114" s="34" t="s">
        <v>993</v>
      </c>
      <c r="N114" s="34"/>
      <c r="O114" s="36" t="s">
        <v>2024</v>
      </c>
      <c r="P114" s="61"/>
      <c r="Q114" s="37"/>
      <c r="R114" s="37"/>
      <c r="S114" s="37"/>
      <c r="T114" s="37"/>
      <c r="U114" s="37"/>
      <c r="V114" s="37"/>
      <c r="W114" s="37"/>
      <c r="X114" s="37"/>
      <c r="Y114" s="37"/>
      <c r="Z114" s="37"/>
    </row>
    <row r="115" spans="1:26" s="47" customFormat="1" ht="59.5" customHeight="1">
      <c r="A115" s="50">
        <v>114</v>
      </c>
      <c r="B115" s="38" t="s">
        <v>2061</v>
      </c>
      <c r="C115" s="129" t="s">
        <v>2091</v>
      </c>
      <c r="D115" s="34" t="s">
        <v>5</v>
      </c>
      <c r="E115" s="34" t="s">
        <v>6</v>
      </c>
      <c r="F115" s="34" t="s">
        <v>2086</v>
      </c>
      <c r="G115" s="34" t="s">
        <v>1659</v>
      </c>
      <c r="H115" s="34" t="s">
        <v>1601</v>
      </c>
      <c r="I115" s="34" t="s">
        <v>183</v>
      </c>
      <c r="J115" s="34" t="s">
        <v>982</v>
      </c>
      <c r="K115" s="34"/>
      <c r="L115" s="34" t="s">
        <v>10</v>
      </c>
      <c r="M115" s="34" t="s">
        <v>993</v>
      </c>
      <c r="N115" s="110" t="s">
        <v>2487</v>
      </c>
      <c r="O115" s="36" t="s">
        <v>2024</v>
      </c>
      <c r="P115" s="61"/>
      <c r="Q115" s="37"/>
      <c r="R115" s="37"/>
      <c r="S115" s="37"/>
      <c r="T115" s="37"/>
      <c r="U115" s="37"/>
      <c r="V115" s="37"/>
      <c r="W115" s="37"/>
      <c r="X115" s="37"/>
      <c r="Y115" s="37"/>
      <c r="Z115" s="37"/>
    </row>
    <row r="116" spans="1:26" s="47" customFormat="1" ht="92.5" customHeight="1">
      <c r="A116" s="50">
        <v>115</v>
      </c>
      <c r="B116" s="38" t="s">
        <v>2061</v>
      </c>
      <c r="C116" s="129" t="s">
        <v>2092</v>
      </c>
      <c r="D116" s="34" t="s">
        <v>5</v>
      </c>
      <c r="E116" s="34" t="s">
        <v>6</v>
      </c>
      <c r="F116" s="34" t="s">
        <v>2086</v>
      </c>
      <c r="G116" s="34" t="s">
        <v>1671</v>
      </c>
      <c r="H116" s="34" t="s">
        <v>1601</v>
      </c>
      <c r="I116" s="34" t="s">
        <v>1047</v>
      </c>
      <c r="J116" s="34" t="s">
        <v>982</v>
      </c>
      <c r="K116" s="34"/>
      <c r="L116" s="34" t="s">
        <v>10</v>
      </c>
      <c r="M116" s="34" t="s">
        <v>993</v>
      </c>
      <c r="N116" s="34"/>
      <c r="O116" s="36" t="s">
        <v>2024</v>
      </c>
      <c r="P116" s="61"/>
      <c r="Q116" s="37"/>
      <c r="R116" s="37"/>
      <c r="S116" s="37"/>
      <c r="T116" s="37"/>
      <c r="U116" s="37"/>
      <c r="V116" s="37"/>
      <c r="W116" s="37"/>
      <c r="X116" s="37"/>
      <c r="Y116" s="37"/>
      <c r="Z116" s="37"/>
    </row>
    <row r="117" spans="1:26" s="37" customFormat="1" ht="71" customHeight="1">
      <c r="A117" s="50">
        <v>116</v>
      </c>
      <c r="B117" s="38" t="s">
        <v>21</v>
      </c>
      <c r="C117" s="129" t="s">
        <v>184</v>
      </c>
      <c r="D117" s="34" t="s">
        <v>5</v>
      </c>
      <c r="E117" s="34" t="s">
        <v>6</v>
      </c>
      <c r="F117" s="34" t="s">
        <v>2086</v>
      </c>
      <c r="G117" s="34" t="s">
        <v>1672</v>
      </c>
      <c r="H117" s="34" t="s">
        <v>2087</v>
      </c>
      <c r="I117" s="34" t="s">
        <v>185</v>
      </c>
      <c r="J117" s="34" t="s">
        <v>2023</v>
      </c>
      <c r="K117" s="34"/>
      <c r="L117" s="34" t="s">
        <v>10</v>
      </c>
      <c r="M117" s="34" t="s">
        <v>993</v>
      </c>
      <c r="N117" s="34"/>
      <c r="O117" s="34" t="s">
        <v>1340</v>
      </c>
      <c r="P117" s="60"/>
    </row>
    <row r="118" spans="1:26" s="47" customFormat="1" ht="94" customHeight="1">
      <c r="A118" s="50">
        <v>117</v>
      </c>
      <c r="B118" s="38" t="s">
        <v>2062</v>
      </c>
      <c r="C118" s="129" t="s">
        <v>1549</v>
      </c>
      <c r="D118" s="34" t="s">
        <v>5</v>
      </c>
      <c r="E118" s="34" t="s">
        <v>6</v>
      </c>
      <c r="F118" s="36" t="s">
        <v>186</v>
      </c>
      <c r="G118" s="34" t="s">
        <v>1683</v>
      </c>
      <c r="H118" s="34" t="s">
        <v>1680</v>
      </c>
      <c r="I118" s="34" t="s">
        <v>1550</v>
      </c>
      <c r="J118" s="34" t="s">
        <v>2063</v>
      </c>
      <c r="K118" s="34"/>
      <c r="L118" s="34" t="s">
        <v>1678</v>
      </c>
      <c r="M118" s="34" t="s">
        <v>993</v>
      </c>
      <c r="N118" s="34"/>
      <c r="O118" s="34" t="s">
        <v>1595</v>
      </c>
      <c r="P118" s="60"/>
      <c r="Q118" s="37"/>
      <c r="R118" s="37"/>
      <c r="S118" s="37"/>
      <c r="T118" s="37"/>
      <c r="U118" s="37"/>
      <c r="V118" s="37"/>
      <c r="W118" s="37"/>
      <c r="X118" s="37"/>
      <c r="Y118" s="37"/>
      <c r="Z118" s="37"/>
    </row>
    <row r="119" spans="1:26" s="47" customFormat="1" ht="273" customHeight="1">
      <c r="A119" s="50">
        <v>118</v>
      </c>
      <c r="B119" s="38" t="s">
        <v>2022</v>
      </c>
      <c r="C119" s="129" t="s">
        <v>2133</v>
      </c>
      <c r="D119" s="34" t="s">
        <v>5</v>
      </c>
      <c r="E119" s="34" t="s">
        <v>6</v>
      </c>
      <c r="F119" s="36" t="s">
        <v>186</v>
      </c>
      <c r="G119" s="34" t="s">
        <v>1677</v>
      </c>
      <c r="H119" s="36" t="s">
        <v>1681</v>
      </c>
      <c r="I119" s="34" t="s">
        <v>1551</v>
      </c>
      <c r="J119" s="34" t="s">
        <v>2063</v>
      </c>
      <c r="K119" s="34" t="s">
        <v>2490</v>
      </c>
      <c r="L119" s="34" t="s">
        <v>1679</v>
      </c>
      <c r="M119" s="34" t="s">
        <v>993</v>
      </c>
      <c r="N119" s="34"/>
      <c r="O119" s="34" t="s">
        <v>1595</v>
      </c>
      <c r="P119" s="60"/>
      <c r="Q119" s="37"/>
      <c r="R119" s="37"/>
      <c r="S119" s="37"/>
      <c r="T119" s="37"/>
      <c r="U119" s="37"/>
      <c r="V119" s="37"/>
      <c r="W119" s="37"/>
      <c r="X119" s="37"/>
      <c r="Y119" s="37"/>
      <c r="Z119" s="37"/>
    </row>
    <row r="120" spans="1:26" s="47" customFormat="1" ht="83.5" customHeight="1">
      <c r="A120" s="50">
        <v>119</v>
      </c>
      <c r="B120" s="130" t="s">
        <v>2061</v>
      </c>
      <c r="C120" s="131" t="s">
        <v>1046</v>
      </c>
      <c r="D120" s="36" t="s">
        <v>5</v>
      </c>
      <c r="E120" s="36" t="s">
        <v>6</v>
      </c>
      <c r="F120" s="36" t="s">
        <v>186</v>
      </c>
      <c r="G120" s="36" t="s">
        <v>1469</v>
      </c>
      <c r="H120" s="36" t="s">
        <v>970</v>
      </c>
      <c r="I120" s="36" t="s">
        <v>187</v>
      </c>
      <c r="J120" s="34" t="s">
        <v>980</v>
      </c>
      <c r="K120" s="36"/>
      <c r="L120" s="34" t="s">
        <v>1618</v>
      </c>
      <c r="M120" s="36" t="s">
        <v>993</v>
      </c>
      <c r="N120" s="34"/>
      <c r="O120" s="36" t="s">
        <v>2024</v>
      </c>
      <c r="P120" s="61"/>
    </row>
    <row r="121" spans="1:26" s="47" customFormat="1" ht="64.5" customHeight="1">
      <c r="A121" s="50">
        <v>120</v>
      </c>
      <c r="B121" s="130" t="s">
        <v>2061</v>
      </c>
      <c r="C121" s="129" t="s">
        <v>2134</v>
      </c>
      <c r="D121" s="36" t="s">
        <v>5</v>
      </c>
      <c r="E121" s="36" t="s">
        <v>6</v>
      </c>
      <c r="F121" s="36" t="s">
        <v>186</v>
      </c>
      <c r="G121" s="36" t="s">
        <v>1469</v>
      </c>
      <c r="H121" s="34" t="s">
        <v>1084</v>
      </c>
      <c r="I121" s="34" t="s">
        <v>265</v>
      </c>
      <c r="J121" s="34" t="s">
        <v>2064</v>
      </c>
      <c r="K121" s="34"/>
      <c r="L121" s="34" t="s">
        <v>1181</v>
      </c>
      <c r="M121" s="34" t="s">
        <v>993</v>
      </c>
      <c r="N121" s="34"/>
      <c r="O121" s="36" t="s">
        <v>2024</v>
      </c>
      <c r="P121" s="61"/>
      <c r="Q121" s="37"/>
      <c r="R121" s="37"/>
      <c r="S121" s="37"/>
    </row>
    <row r="122" spans="1:26" s="47" customFormat="1" ht="72" customHeight="1">
      <c r="A122" s="50">
        <v>121</v>
      </c>
      <c r="B122" s="130" t="s">
        <v>2061</v>
      </c>
      <c r="C122" s="131" t="s">
        <v>1045</v>
      </c>
      <c r="D122" s="36" t="s">
        <v>5</v>
      </c>
      <c r="E122" s="36" t="s">
        <v>6</v>
      </c>
      <c r="F122" s="36" t="s">
        <v>186</v>
      </c>
      <c r="G122" s="36" t="s">
        <v>1469</v>
      </c>
      <c r="H122" s="36" t="s">
        <v>970</v>
      </c>
      <c r="I122" s="36" t="s">
        <v>1044</v>
      </c>
      <c r="J122" s="34" t="s">
        <v>2064</v>
      </c>
      <c r="K122" s="36"/>
      <c r="L122" s="34" t="s">
        <v>1618</v>
      </c>
      <c r="M122" s="36" t="s">
        <v>993</v>
      </c>
      <c r="N122" s="34"/>
      <c r="O122" s="36" t="s">
        <v>2024</v>
      </c>
      <c r="P122" s="61"/>
    </row>
    <row r="123" spans="1:26" s="37" customFormat="1" ht="59.5" customHeight="1">
      <c r="A123" s="50">
        <v>122</v>
      </c>
      <c r="B123" s="38" t="s">
        <v>2066</v>
      </c>
      <c r="C123" s="129" t="s">
        <v>188</v>
      </c>
      <c r="D123" s="34" t="s">
        <v>5</v>
      </c>
      <c r="E123" s="34" t="s">
        <v>6</v>
      </c>
      <c r="F123" s="34" t="s">
        <v>186</v>
      </c>
      <c r="G123" s="36" t="s">
        <v>1469</v>
      </c>
      <c r="H123" s="36" t="s">
        <v>970</v>
      </c>
      <c r="I123" s="34" t="s">
        <v>190</v>
      </c>
      <c r="J123" s="34" t="s">
        <v>2064</v>
      </c>
      <c r="K123" s="34"/>
      <c r="L123" s="34" t="s">
        <v>1618</v>
      </c>
      <c r="M123" s="34" t="s">
        <v>993</v>
      </c>
      <c r="N123" s="34"/>
      <c r="O123" s="34" t="s">
        <v>1340</v>
      </c>
      <c r="P123" s="60"/>
    </row>
    <row r="124" spans="1:26" s="47" customFormat="1" ht="54.5" customHeight="1">
      <c r="A124" s="50">
        <v>123</v>
      </c>
      <c r="B124" s="130" t="s">
        <v>2049</v>
      </c>
      <c r="C124" s="131" t="s">
        <v>1043</v>
      </c>
      <c r="D124" s="36" t="s">
        <v>5</v>
      </c>
      <c r="E124" s="36" t="s">
        <v>6</v>
      </c>
      <c r="F124" s="36" t="s">
        <v>186</v>
      </c>
      <c r="G124" s="36" t="s">
        <v>1469</v>
      </c>
      <c r="H124" s="36" t="s">
        <v>2093</v>
      </c>
      <c r="I124" s="36" t="s">
        <v>191</v>
      </c>
      <c r="J124" s="34" t="s">
        <v>982</v>
      </c>
      <c r="K124" s="36"/>
      <c r="L124" s="34" t="s">
        <v>1181</v>
      </c>
      <c r="M124" s="36" t="s">
        <v>993</v>
      </c>
      <c r="N124" s="36" t="s">
        <v>2488</v>
      </c>
      <c r="O124" s="36" t="s">
        <v>2024</v>
      </c>
      <c r="P124" s="61"/>
    </row>
    <row r="125" spans="1:26" s="47" customFormat="1" ht="134.5" customHeight="1">
      <c r="A125" s="50">
        <v>124</v>
      </c>
      <c r="B125" s="130" t="s">
        <v>2066</v>
      </c>
      <c r="C125" s="131" t="s">
        <v>2065</v>
      </c>
      <c r="D125" s="36" t="s">
        <v>5</v>
      </c>
      <c r="E125" s="36" t="s">
        <v>6</v>
      </c>
      <c r="F125" s="36" t="s">
        <v>186</v>
      </c>
      <c r="G125" s="36" t="s">
        <v>1469</v>
      </c>
      <c r="H125" s="36" t="s">
        <v>2093</v>
      </c>
      <c r="I125" s="36" t="s">
        <v>192</v>
      </c>
      <c r="J125" s="34" t="s">
        <v>980</v>
      </c>
      <c r="K125" s="36"/>
      <c r="L125" s="34" t="s">
        <v>1618</v>
      </c>
      <c r="M125" s="34" t="s">
        <v>993</v>
      </c>
      <c r="N125" s="34"/>
      <c r="O125" s="36" t="s">
        <v>1711</v>
      </c>
      <c r="P125" s="61"/>
      <c r="Q125" s="37"/>
      <c r="R125" s="37"/>
      <c r="S125" s="37"/>
      <c r="T125" s="37"/>
      <c r="U125" s="37"/>
      <c r="V125" s="37"/>
      <c r="W125" s="37"/>
      <c r="X125" s="37"/>
      <c r="Y125" s="37"/>
      <c r="Z125" s="37"/>
    </row>
    <row r="126" spans="1:26" s="47" customFormat="1" ht="55" customHeight="1">
      <c r="A126" s="50">
        <v>125</v>
      </c>
      <c r="B126" s="130" t="s">
        <v>2046</v>
      </c>
      <c r="C126" s="131" t="s">
        <v>1042</v>
      </c>
      <c r="D126" s="36" t="s">
        <v>5</v>
      </c>
      <c r="E126" s="36" t="s">
        <v>6</v>
      </c>
      <c r="F126" s="36" t="s">
        <v>186</v>
      </c>
      <c r="G126" s="36" t="s">
        <v>1470</v>
      </c>
      <c r="H126" s="36" t="s">
        <v>196</v>
      </c>
      <c r="I126" s="36" t="s">
        <v>1041</v>
      </c>
      <c r="J126" s="34" t="s">
        <v>984</v>
      </c>
      <c r="K126" s="36"/>
      <c r="L126" s="34" t="s">
        <v>997</v>
      </c>
      <c r="M126" s="34" t="s">
        <v>993</v>
      </c>
      <c r="N126" s="34" t="s">
        <v>1600</v>
      </c>
      <c r="O126" s="36" t="s">
        <v>2024</v>
      </c>
      <c r="P126" s="61"/>
      <c r="Q126" s="37"/>
      <c r="R126" s="37"/>
      <c r="S126" s="37"/>
      <c r="T126" s="37"/>
      <c r="U126" s="37"/>
      <c r="V126" s="37"/>
      <c r="W126" s="37"/>
      <c r="X126" s="37"/>
      <c r="Y126" s="37"/>
      <c r="Z126" s="37"/>
    </row>
    <row r="127" spans="1:26" s="47" customFormat="1" ht="68" customHeight="1">
      <c r="A127" s="50">
        <v>126</v>
      </c>
      <c r="B127" s="130" t="s">
        <v>2046</v>
      </c>
      <c r="C127" s="131" t="s">
        <v>193</v>
      </c>
      <c r="D127" s="36" t="s">
        <v>5</v>
      </c>
      <c r="E127" s="36" t="s">
        <v>6</v>
      </c>
      <c r="F127" s="36" t="s">
        <v>186</v>
      </c>
      <c r="G127" s="36" t="s">
        <v>1473</v>
      </c>
      <c r="H127" s="36" t="s">
        <v>968</v>
      </c>
      <c r="I127" s="36" t="s">
        <v>194</v>
      </c>
      <c r="J127" s="34" t="s">
        <v>2064</v>
      </c>
      <c r="K127" s="36"/>
      <c r="L127" s="34" t="s">
        <v>996</v>
      </c>
      <c r="M127" s="34" t="s">
        <v>993</v>
      </c>
      <c r="N127" s="34"/>
      <c r="O127" s="36" t="s">
        <v>2024</v>
      </c>
      <c r="P127" s="61"/>
      <c r="Q127" s="37"/>
      <c r="R127" s="37"/>
      <c r="S127" s="37"/>
      <c r="T127" s="37"/>
      <c r="U127" s="37"/>
      <c r="V127" s="37"/>
      <c r="W127" s="37"/>
      <c r="X127" s="37"/>
      <c r="Y127" s="37"/>
      <c r="Z127" s="37"/>
    </row>
    <row r="128" spans="1:26" s="37" customFormat="1" ht="64.5" customHeight="1">
      <c r="A128" s="50">
        <v>127</v>
      </c>
      <c r="B128" s="38" t="s">
        <v>21</v>
      </c>
      <c r="C128" s="131" t="s">
        <v>195</v>
      </c>
      <c r="D128" s="34" t="s">
        <v>5</v>
      </c>
      <c r="E128" s="34" t="s">
        <v>6</v>
      </c>
      <c r="F128" s="34" t="s">
        <v>186</v>
      </c>
      <c r="G128" s="34" t="s">
        <v>1682</v>
      </c>
      <c r="H128" s="34" t="s">
        <v>968</v>
      </c>
      <c r="I128" s="34" t="s">
        <v>197</v>
      </c>
      <c r="J128" s="34" t="s">
        <v>2067</v>
      </c>
      <c r="K128" s="34"/>
      <c r="L128" s="34" t="s">
        <v>998</v>
      </c>
      <c r="M128" s="34" t="s">
        <v>993</v>
      </c>
      <c r="N128" s="34"/>
      <c r="O128" s="34" t="s">
        <v>1340</v>
      </c>
      <c r="P128" s="60"/>
    </row>
    <row r="129" spans="1:26" s="37" customFormat="1" ht="51.5" customHeight="1">
      <c r="A129" s="50">
        <v>128</v>
      </c>
      <c r="B129" s="38" t="s">
        <v>2055</v>
      </c>
      <c r="C129" s="131" t="s">
        <v>1040</v>
      </c>
      <c r="D129" s="34" t="s">
        <v>5</v>
      </c>
      <c r="E129" s="34" t="s">
        <v>6</v>
      </c>
      <c r="F129" s="34" t="s">
        <v>186</v>
      </c>
      <c r="G129" s="34" t="s">
        <v>1470</v>
      </c>
      <c r="H129" s="36" t="s">
        <v>964</v>
      </c>
      <c r="I129" s="34" t="s">
        <v>199</v>
      </c>
      <c r="J129" s="34" t="s">
        <v>986</v>
      </c>
      <c r="K129" s="34" t="s">
        <v>2482</v>
      </c>
      <c r="L129" s="34" t="s">
        <v>1616</v>
      </c>
      <c r="M129" s="34" t="s">
        <v>993</v>
      </c>
      <c r="N129" s="36" t="s">
        <v>1599</v>
      </c>
      <c r="O129" s="34" t="s">
        <v>2094</v>
      </c>
      <c r="P129" s="60"/>
    </row>
    <row r="130" spans="1:26" s="37" customFormat="1" ht="83.5" customHeight="1">
      <c r="A130" s="50">
        <v>129</v>
      </c>
      <c r="B130" s="38" t="s">
        <v>2068</v>
      </c>
      <c r="C130" s="131" t="s">
        <v>200</v>
      </c>
      <c r="D130" s="34" t="s">
        <v>5</v>
      </c>
      <c r="E130" s="34" t="s">
        <v>6</v>
      </c>
      <c r="F130" s="34" t="s">
        <v>186</v>
      </c>
      <c r="G130" s="34" t="s">
        <v>1472</v>
      </c>
      <c r="H130" s="36" t="s">
        <v>974</v>
      </c>
      <c r="I130" s="34" t="s">
        <v>2095</v>
      </c>
      <c r="J130" s="34" t="s">
        <v>2023</v>
      </c>
      <c r="K130" s="34" t="s">
        <v>1233</v>
      </c>
      <c r="L130" s="34" t="s">
        <v>1617</v>
      </c>
      <c r="M130" s="34" t="s">
        <v>993</v>
      </c>
      <c r="N130" s="36" t="s">
        <v>1599</v>
      </c>
      <c r="O130" s="34" t="s">
        <v>2096</v>
      </c>
      <c r="P130" s="60"/>
    </row>
    <row r="131" spans="1:26" s="47" customFormat="1" ht="52" customHeight="1">
      <c r="A131" s="50">
        <v>130</v>
      </c>
      <c r="B131" s="38" t="s">
        <v>2061</v>
      </c>
      <c r="C131" s="129" t="s">
        <v>2135</v>
      </c>
      <c r="D131" s="34" t="s">
        <v>62</v>
      </c>
      <c r="E131" s="34" t="s">
        <v>63</v>
      </c>
      <c r="F131" s="34" t="s">
        <v>636</v>
      </c>
      <c r="G131" s="34" t="s">
        <v>1884</v>
      </c>
      <c r="H131" s="36" t="s">
        <v>1885</v>
      </c>
      <c r="I131" s="34" t="s">
        <v>720</v>
      </c>
      <c r="J131" s="34" t="s">
        <v>982</v>
      </c>
      <c r="K131" s="34"/>
      <c r="L131" s="34" t="s">
        <v>1886</v>
      </c>
      <c r="M131" s="34" t="s">
        <v>993</v>
      </c>
      <c r="N131" s="34" t="s">
        <v>1211</v>
      </c>
      <c r="O131" s="36" t="s">
        <v>2024</v>
      </c>
      <c r="P131" s="61"/>
      <c r="Q131" s="37"/>
    </row>
    <row r="132" spans="1:26" s="37" customFormat="1" ht="62" customHeight="1">
      <c r="A132" s="50">
        <v>131</v>
      </c>
      <c r="B132" s="38" t="s">
        <v>2055</v>
      </c>
      <c r="C132" s="129" t="s">
        <v>201</v>
      </c>
      <c r="D132" s="34" t="s">
        <v>5</v>
      </c>
      <c r="E132" s="34" t="s">
        <v>6</v>
      </c>
      <c r="F132" s="34" t="s">
        <v>186</v>
      </c>
      <c r="G132" s="34" t="s">
        <v>1471</v>
      </c>
      <c r="H132" s="34" t="s">
        <v>196</v>
      </c>
      <c r="I132" s="34" t="s">
        <v>202</v>
      </c>
      <c r="J132" s="34" t="s">
        <v>982</v>
      </c>
      <c r="K132" s="34" t="s">
        <v>2489</v>
      </c>
      <c r="L132" s="34" t="s">
        <v>10</v>
      </c>
      <c r="M132" s="34" t="s">
        <v>2665</v>
      </c>
      <c r="N132" s="34"/>
      <c r="O132" s="34" t="s">
        <v>2097</v>
      </c>
      <c r="P132" s="60"/>
    </row>
    <row r="133" spans="1:26" s="47" customFormat="1" ht="243.5" customHeight="1">
      <c r="A133" s="50">
        <v>132</v>
      </c>
      <c r="B133" s="38" t="s">
        <v>2022</v>
      </c>
      <c r="C133" s="129" t="s">
        <v>1552</v>
      </c>
      <c r="D133" s="34" t="s">
        <v>5</v>
      </c>
      <c r="E133" s="34" t="s">
        <v>6</v>
      </c>
      <c r="F133" s="34" t="s">
        <v>189</v>
      </c>
      <c r="G133" s="34" t="s">
        <v>1684</v>
      </c>
      <c r="H133" s="34" t="s">
        <v>965</v>
      </c>
      <c r="I133" s="34" t="s">
        <v>1553</v>
      </c>
      <c r="J133" s="34" t="s">
        <v>2069</v>
      </c>
      <c r="K133" s="34" t="s">
        <v>2491</v>
      </c>
      <c r="L133" s="34" t="s">
        <v>10</v>
      </c>
      <c r="M133" s="34" t="s">
        <v>993</v>
      </c>
      <c r="N133" s="110" t="s">
        <v>2469</v>
      </c>
      <c r="O133" s="34" t="s">
        <v>1595</v>
      </c>
      <c r="P133" s="60"/>
      <c r="Q133" s="37"/>
      <c r="R133" s="37"/>
      <c r="S133" s="37"/>
      <c r="T133" s="37"/>
      <c r="U133" s="37"/>
      <c r="V133" s="37"/>
      <c r="W133" s="37"/>
      <c r="X133" s="37"/>
      <c r="Y133" s="37"/>
      <c r="Z133" s="37"/>
    </row>
    <row r="134" spans="1:26" s="37" customFormat="1" ht="70" customHeight="1">
      <c r="A134" s="50">
        <v>133</v>
      </c>
      <c r="B134" s="38" t="s">
        <v>21</v>
      </c>
      <c r="C134" s="129" t="s">
        <v>1040</v>
      </c>
      <c r="D134" s="34" t="s">
        <v>5</v>
      </c>
      <c r="E134" s="34" t="s">
        <v>6</v>
      </c>
      <c r="F134" s="34" t="s">
        <v>189</v>
      </c>
      <c r="G134" s="34" t="s">
        <v>1684</v>
      </c>
      <c r="H134" s="34" t="s">
        <v>965</v>
      </c>
      <c r="I134" s="34" t="s">
        <v>203</v>
      </c>
      <c r="J134" s="34" t="s">
        <v>986</v>
      </c>
      <c r="K134" s="34"/>
      <c r="L134" s="34" t="s">
        <v>10</v>
      </c>
      <c r="M134" s="34" t="s">
        <v>993</v>
      </c>
      <c r="N134" s="34" t="s">
        <v>2467</v>
      </c>
      <c r="O134" s="34" t="s">
        <v>1340</v>
      </c>
      <c r="P134" s="60"/>
    </row>
    <row r="135" spans="1:26" s="37" customFormat="1" ht="351" customHeight="1">
      <c r="A135" s="50">
        <v>134</v>
      </c>
      <c r="B135" s="38" t="s">
        <v>21</v>
      </c>
      <c r="C135" s="129" t="s">
        <v>2136</v>
      </c>
      <c r="D135" s="34" t="s">
        <v>5</v>
      </c>
      <c r="E135" s="34" t="s">
        <v>205</v>
      </c>
      <c r="F135" s="34" t="s">
        <v>206</v>
      </c>
      <c r="G135" s="34" t="s">
        <v>1685</v>
      </c>
      <c r="H135" s="34" t="s">
        <v>972</v>
      </c>
      <c r="I135" s="34" t="s">
        <v>1339</v>
      </c>
      <c r="J135" s="34" t="s">
        <v>2070</v>
      </c>
      <c r="K135" s="34"/>
      <c r="L135" s="34" t="s">
        <v>1002</v>
      </c>
      <c r="M135" s="34" t="s">
        <v>2666</v>
      </c>
      <c r="N135" s="34" t="s">
        <v>1444</v>
      </c>
      <c r="O135" s="34" t="s">
        <v>1340</v>
      </c>
      <c r="P135" s="60"/>
    </row>
    <row r="136" spans="1:26" s="37" customFormat="1" ht="246.5" customHeight="1">
      <c r="A136" s="50">
        <v>135</v>
      </c>
      <c r="B136" s="38" t="s">
        <v>21</v>
      </c>
      <c r="C136" s="129" t="s">
        <v>1343</v>
      </c>
      <c r="D136" s="34" t="s">
        <v>5</v>
      </c>
      <c r="E136" s="34" t="s">
        <v>205</v>
      </c>
      <c r="F136" s="34" t="s">
        <v>206</v>
      </c>
      <c r="G136" s="34" t="s">
        <v>1688</v>
      </c>
      <c r="H136" s="34" t="s">
        <v>974</v>
      </c>
      <c r="I136" s="34" t="s">
        <v>1341</v>
      </c>
      <c r="J136" s="34" t="s">
        <v>2071</v>
      </c>
      <c r="K136" s="34"/>
      <c r="L136" s="34" t="s">
        <v>1002</v>
      </c>
      <c r="M136" s="34" t="s">
        <v>2666</v>
      </c>
      <c r="N136" s="34" t="s">
        <v>1001</v>
      </c>
      <c r="O136" s="34" t="s">
        <v>1340</v>
      </c>
      <c r="P136" s="60"/>
    </row>
    <row r="137" spans="1:26" s="37" customFormat="1" ht="190.5" customHeight="1">
      <c r="A137" s="50">
        <v>136</v>
      </c>
      <c r="B137" s="38" t="s">
        <v>21</v>
      </c>
      <c r="C137" s="129" t="s">
        <v>1344</v>
      </c>
      <c r="D137" s="34" t="s">
        <v>5</v>
      </c>
      <c r="E137" s="34" t="s">
        <v>205</v>
      </c>
      <c r="F137" s="34" t="s">
        <v>206</v>
      </c>
      <c r="G137" s="34" t="s">
        <v>1686</v>
      </c>
      <c r="H137" s="34" t="s">
        <v>972</v>
      </c>
      <c r="I137" s="34" t="s">
        <v>1342</v>
      </c>
      <c r="J137" s="34" t="s">
        <v>2072</v>
      </c>
      <c r="K137" s="34" t="s">
        <v>2492</v>
      </c>
      <c r="L137" s="34" t="s">
        <v>1002</v>
      </c>
      <c r="M137" s="34" t="s">
        <v>2666</v>
      </c>
      <c r="N137" s="34" t="s">
        <v>1004</v>
      </c>
      <c r="O137" s="34" t="s">
        <v>1340</v>
      </c>
      <c r="P137" s="60"/>
    </row>
    <row r="138" spans="1:26" s="47" customFormat="1" ht="143">
      <c r="A138" s="50">
        <v>137</v>
      </c>
      <c r="B138" s="38" t="s">
        <v>2022</v>
      </c>
      <c r="C138" s="129" t="s">
        <v>1554</v>
      </c>
      <c r="D138" s="34" t="s">
        <v>5</v>
      </c>
      <c r="E138" s="34" t="s">
        <v>205</v>
      </c>
      <c r="F138" s="36" t="s">
        <v>186</v>
      </c>
      <c r="G138" s="34" t="s">
        <v>1689</v>
      </c>
      <c r="H138" s="34" t="s">
        <v>966</v>
      </c>
      <c r="I138" s="34" t="s">
        <v>1555</v>
      </c>
      <c r="J138" s="34" t="s">
        <v>2417</v>
      </c>
      <c r="K138" s="34"/>
      <c r="L138" s="34" t="s">
        <v>10</v>
      </c>
      <c r="M138" s="34" t="s">
        <v>993</v>
      </c>
      <c r="N138" s="34"/>
      <c r="O138" s="34" t="s">
        <v>1595</v>
      </c>
      <c r="P138" s="60"/>
      <c r="Q138" s="37"/>
      <c r="R138" s="37"/>
      <c r="S138" s="37"/>
      <c r="T138" s="37"/>
      <c r="U138" s="37"/>
      <c r="V138" s="37"/>
      <c r="W138" s="37"/>
      <c r="X138" s="37"/>
      <c r="Y138" s="37"/>
      <c r="Z138" s="37"/>
    </row>
    <row r="139" spans="1:26" s="37" customFormat="1" ht="115" customHeight="1">
      <c r="A139" s="50">
        <v>138</v>
      </c>
      <c r="B139" s="38" t="s">
        <v>8</v>
      </c>
      <c r="C139" s="129" t="s">
        <v>1039</v>
      </c>
      <c r="D139" s="34" t="s">
        <v>5</v>
      </c>
      <c r="E139" s="34" t="s">
        <v>205</v>
      </c>
      <c r="F139" s="34" t="s">
        <v>206</v>
      </c>
      <c r="G139" s="34" t="s">
        <v>1687</v>
      </c>
      <c r="H139" s="34" t="s">
        <v>1601</v>
      </c>
      <c r="I139" s="34" t="s">
        <v>2098</v>
      </c>
      <c r="J139" s="34" t="s">
        <v>986</v>
      </c>
      <c r="K139" s="34"/>
      <c r="L139" s="34" t="s">
        <v>1000</v>
      </c>
      <c r="M139" s="34" t="s">
        <v>2666</v>
      </c>
      <c r="N139" s="34" t="s">
        <v>999</v>
      </c>
      <c r="O139" s="34" t="s">
        <v>1038</v>
      </c>
      <c r="P139" s="60"/>
    </row>
    <row r="140" spans="1:26" s="37" customFormat="1" ht="65">
      <c r="A140" s="50">
        <v>139</v>
      </c>
      <c r="B140" s="38" t="s">
        <v>21</v>
      </c>
      <c r="C140" s="129" t="s">
        <v>2099</v>
      </c>
      <c r="D140" s="34" t="s">
        <v>5</v>
      </c>
      <c r="E140" s="34" t="s">
        <v>205</v>
      </c>
      <c r="F140" s="34" t="s">
        <v>207</v>
      </c>
      <c r="G140" s="34" t="s">
        <v>1690</v>
      </c>
      <c r="H140" s="34" t="s">
        <v>966</v>
      </c>
      <c r="I140" s="34" t="s">
        <v>208</v>
      </c>
      <c r="J140" s="34" t="s">
        <v>982</v>
      </c>
      <c r="K140" s="34"/>
      <c r="L140" s="34" t="s">
        <v>1003</v>
      </c>
      <c r="M140" s="34" t="s">
        <v>993</v>
      </c>
      <c r="N140" s="34" t="s">
        <v>1598</v>
      </c>
      <c r="O140" s="34" t="s">
        <v>1340</v>
      </c>
      <c r="P140" s="60"/>
    </row>
    <row r="141" spans="1:26" s="47" customFormat="1" ht="247">
      <c r="A141" s="50">
        <v>140</v>
      </c>
      <c r="B141" s="38" t="s">
        <v>2062</v>
      </c>
      <c r="C141" s="129" t="s">
        <v>1556</v>
      </c>
      <c r="D141" s="34" t="s">
        <v>5</v>
      </c>
      <c r="E141" s="34" t="s">
        <v>210</v>
      </c>
      <c r="F141" s="34" t="s">
        <v>211</v>
      </c>
      <c r="G141" s="34" t="s">
        <v>1691</v>
      </c>
      <c r="H141" s="34" t="s">
        <v>974</v>
      </c>
      <c r="I141" s="34" t="s">
        <v>1557</v>
      </c>
      <c r="J141" s="34" t="s">
        <v>1692</v>
      </c>
      <c r="K141" s="34"/>
      <c r="L141" s="34" t="s">
        <v>10</v>
      </c>
      <c r="M141" s="34" t="s">
        <v>993</v>
      </c>
      <c r="N141" s="110" t="s">
        <v>2467</v>
      </c>
      <c r="O141" s="34" t="s">
        <v>1595</v>
      </c>
      <c r="P141" s="60"/>
      <c r="Q141" s="37"/>
      <c r="R141" s="37"/>
      <c r="S141" s="37"/>
      <c r="T141" s="37"/>
      <c r="U141" s="37"/>
      <c r="V141" s="37"/>
      <c r="W141" s="37"/>
      <c r="X141" s="37"/>
      <c r="Y141" s="37"/>
      <c r="Z141" s="37"/>
    </row>
    <row r="142" spans="1:26" s="37" customFormat="1" ht="115.5" customHeight="1">
      <c r="A142" s="50">
        <v>141</v>
      </c>
      <c r="B142" s="38" t="s">
        <v>8</v>
      </c>
      <c r="C142" s="129" t="s">
        <v>209</v>
      </c>
      <c r="D142" s="34" t="s">
        <v>5</v>
      </c>
      <c r="E142" s="34" t="s">
        <v>210</v>
      </c>
      <c r="F142" s="34" t="s">
        <v>211</v>
      </c>
      <c r="G142" s="34" t="s">
        <v>1694</v>
      </c>
      <c r="H142" s="34" t="s">
        <v>962</v>
      </c>
      <c r="I142" s="34" t="s">
        <v>214</v>
      </c>
      <c r="J142" s="34" t="s">
        <v>982</v>
      </c>
      <c r="K142" s="34"/>
      <c r="L142" s="34" t="s">
        <v>1000</v>
      </c>
      <c r="M142" s="34" t="s">
        <v>993</v>
      </c>
      <c r="N142" s="34" t="s">
        <v>1005</v>
      </c>
      <c r="O142" s="34" t="s">
        <v>215</v>
      </c>
      <c r="P142" s="60"/>
    </row>
    <row r="143" spans="1:26" s="37" customFormat="1" ht="88" customHeight="1">
      <c r="A143" s="50">
        <v>142</v>
      </c>
      <c r="B143" s="38" t="s">
        <v>21</v>
      </c>
      <c r="C143" s="129" t="s">
        <v>216</v>
      </c>
      <c r="D143" s="34" t="s">
        <v>5</v>
      </c>
      <c r="E143" s="34" t="s">
        <v>210</v>
      </c>
      <c r="F143" s="34" t="s">
        <v>211</v>
      </c>
      <c r="G143" s="34" t="s">
        <v>1476</v>
      </c>
      <c r="H143" s="34" t="s">
        <v>971</v>
      </c>
      <c r="I143" s="34" t="s">
        <v>218</v>
      </c>
      <c r="J143" s="34" t="s">
        <v>2023</v>
      </c>
      <c r="K143" s="34"/>
      <c r="L143" s="34" t="s">
        <v>1000</v>
      </c>
      <c r="M143" s="34" t="s">
        <v>993</v>
      </c>
      <c r="N143" s="34" t="s">
        <v>1005</v>
      </c>
      <c r="O143" s="34" t="s">
        <v>1340</v>
      </c>
      <c r="P143" s="60"/>
    </row>
    <row r="144" spans="1:26" s="47" customFormat="1" ht="136" customHeight="1">
      <c r="A144" s="50">
        <v>143</v>
      </c>
      <c r="B144" s="38" t="s">
        <v>2073</v>
      </c>
      <c r="C144" s="129" t="s">
        <v>1563</v>
      </c>
      <c r="D144" s="34" t="s">
        <v>5</v>
      </c>
      <c r="E144" s="34" t="s">
        <v>210</v>
      </c>
      <c r="F144" s="34" t="s">
        <v>220</v>
      </c>
      <c r="G144" s="34" t="s">
        <v>1696</v>
      </c>
      <c r="H144" s="34" t="s">
        <v>1697</v>
      </c>
      <c r="I144" s="34" t="s">
        <v>1558</v>
      </c>
      <c r="J144" s="34" t="s">
        <v>982</v>
      </c>
      <c r="K144" s="34"/>
      <c r="L144" s="34" t="s">
        <v>1698</v>
      </c>
      <c r="M144" s="34" t="s">
        <v>993</v>
      </c>
      <c r="N144" s="110" t="s">
        <v>2467</v>
      </c>
      <c r="O144" s="34" t="s">
        <v>1595</v>
      </c>
      <c r="P144" s="60"/>
      <c r="Q144" s="37"/>
      <c r="R144" s="37"/>
      <c r="S144" s="37"/>
      <c r="T144" s="37"/>
      <c r="U144" s="37"/>
      <c r="V144" s="37"/>
      <c r="W144" s="37"/>
      <c r="X144" s="37"/>
      <c r="Y144" s="37"/>
      <c r="Z144" s="37"/>
    </row>
    <row r="145" spans="1:26" s="47" customFormat="1" ht="249" customHeight="1">
      <c r="A145" s="50">
        <v>144</v>
      </c>
      <c r="B145" s="33" t="s">
        <v>2073</v>
      </c>
      <c r="C145" s="35" t="s">
        <v>1561</v>
      </c>
      <c r="D145" s="34" t="s">
        <v>5</v>
      </c>
      <c r="E145" s="34" t="s">
        <v>210</v>
      </c>
      <c r="F145" s="34" t="s">
        <v>220</v>
      </c>
      <c r="G145" s="34" t="s">
        <v>1702</v>
      </c>
      <c r="H145" s="34" t="s">
        <v>974</v>
      </c>
      <c r="I145" s="34" t="s">
        <v>1559</v>
      </c>
      <c r="J145" s="34" t="s">
        <v>2074</v>
      </c>
      <c r="K145" s="34"/>
      <c r="L145" s="34" t="s">
        <v>1699</v>
      </c>
      <c r="M145" s="34" t="s">
        <v>993</v>
      </c>
      <c r="N145" s="110" t="s">
        <v>2467</v>
      </c>
      <c r="O145" s="34" t="s">
        <v>1595</v>
      </c>
      <c r="P145" s="60"/>
      <c r="Q145" s="37"/>
      <c r="R145" s="37"/>
      <c r="S145" s="37"/>
      <c r="T145" s="37"/>
      <c r="U145" s="37"/>
      <c r="V145" s="37"/>
      <c r="W145" s="37"/>
      <c r="X145" s="37"/>
      <c r="Y145" s="37"/>
      <c r="Z145" s="37"/>
    </row>
    <row r="146" spans="1:26" s="47" customFormat="1" ht="234">
      <c r="A146" s="50">
        <v>145</v>
      </c>
      <c r="B146" s="33" t="s">
        <v>2073</v>
      </c>
      <c r="C146" s="35" t="s">
        <v>1562</v>
      </c>
      <c r="D146" s="34" t="s">
        <v>5</v>
      </c>
      <c r="E146" s="34" t="s">
        <v>210</v>
      </c>
      <c r="F146" s="34" t="s">
        <v>220</v>
      </c>
      <c r="G146" s="34" t="s">
        <v>1700</v>
      </c>
      <c r="H146" s="34" t="s">
        <v>1701</v>
      </c>
      <c r="I146" s="34" t="s">
        <v>1560</v>
      </c>
      <c r="J146" s="34" t="s">
        <v>982</v>
      </c>
      <c r="K146" s="34"/>
      <c r="L146" s="34" t="s">
        <v>1698</v>
      </c>
      <c r="M146" s="34" t="s">
        <v>993</v>
      </c>
      <c r="N146" s="34"/>
      <c r="O146" s="34" t="s">
        <v>1595</v>
      </c>
      <c r="P146" s="60"/>
      <c r="Q146" s="37"/>
      <c r="R146" s="37"/>
      <c r="S146" s="37"/>
      <c r="T146" s="37"/>
      <c r="U146" s="37"/>
      <c r="V146" s="37"/>
      <c r="W146" s="37"/>
      <c r="X146" s="37"/>
      <c r="Y146" s="37"/>
      <c r="Z146" s="37"/>
    </row>
    <row r="147" spans="1:26" s="37" customFormat="1" ht="88.5" customHeight="1">
      <c r="A147" s="50">
        <v>146</v>
      </c>
      <c r="B147" s="33" t="s">
        <v>8</v>
      </c>
      <c r="C147" s="35" t="s">
        <v>219</v>
      </c>
      <c r="D147" s="34" t="s">
        <v>5</v>
      </c>
      <c r="E147" s="34" t="s">
        <v>210</v>
      </c>
      <c r="F147" s="34" t="s">
        <v>220</v>
      </c>
      <c r="G147" s="34" t="s">
        <v>1474</v>
      </c>
      <c r="H147" s="34" t="s">
        <v>966</v>
      </c>
      <c r="I147" s="34" t="s">
        <v>221</v>
      </c>
      <c r="J147" s="34" t="s">
        <v>2023</v>
      </c>
      <c r="K147" s="34"/>
      <c r="L147" s="34" t="s">
        <v>1000</v>
      </c>
      <c r="M147" s="34" t="s">
        <v>993</v>
      </c>
      <c r="N147" s="34" t="s">
        <v>1005</v>
      </c>
      <c r="O147" s="34" t="s">
        <v>222</v>
      </c>
      <c r="P147" s="60"/>
    </row>
    <row r="148" spans="1:26" s="37" customFormat="1" ht="94.5" customHeight="1">
      <c r="A148" s="50">
        <v>147</v>
      </c>
      <c r="B148" s="33" t="s">
        <v>2061</v>
      </c>
      <c r="C148" s="129" t="s">
        <v>209</v>
      </c>
      <c r="D148" s="34" t="s">
        <v>5</v>
      </c>
      <c r="E148" s="34" t="s">
        <v>210</v>
      </c>
      <c r="F148" s="34" t="s">
        <v>220</v>
      </c>
      <c r="G148" s="34" t="s">
        <v>1475</v>
      </c>
      <c r="H148" s="34" t="s">
        <v>962</v>
      </c>
      <c r="I148" s="34" t="s">
        <v>223</v>
      </c>
      <c r="J148" s="34" t="s">
        <v>982</v>
      </c>
      <c r="K148" s="34"/>
      <c r="L148" s="34" t="s">
        <v>10</v>
      </c>
      <c r="M148" s="34" t="s">
        <v>2667</v>
      </c>
      <c r="N148" s="34" t="s">
        <v>1597</v>
      </c>
      <c r="O148" s="34" t="s">
        <v>224</v>
      </c>
      <c r="P148" s="60"/>
    </row>
    <row r="149" spans="1:26" s="37" customFormat="1" ht="100" customHeight="1">
      <c r="A149" s="50">
        <v>148</v>
      </c>
      <c r="B149" s="33" t="s">
        <v>21</v>
      </c>
      <c r="C149" s="35" t="s">
        <v>225</v>
      </c>
      <c r="D149" s="34" t="s">
        <v>5</v>
      </c>
      <c r="E149" s="34" t="s">
        <v>210</v>
      </c>
      <c r="F149" s="34" t="s">
        <v>220</v>
      </c>
      <c r="G149" s="34" t="s">
        <v>1695</v>
      </c>
      <c r="H149" s="34" t="s">
        <v>1601</v>
      </c>
      <c r="I149" s="34" t="s">
        <v>226</v>
      </c>
      <c r="J149" s="34" t="s">
        <v>2023</v>
      </c>
      <c r="K149" s="34"/>
      <c r="L149" s="34" t="s">
        <v>1000</v>
      </c>
      <c r="M149" s="34" t="s">
        <v>993</v>
      </c>
      <c r="N149" s="34" t="s">
        <v>1005</v>
      </c>
      <c r="O149" s="34" t="s">
        <v>1340</v>
      </c>
      <c r="P149" s="60"/>
    </row>
    <row r="150" spans="1:26" s="37" customFormat="1" ht="97" customHeight="1">
      <c r="A150" s="50">
        <v>149</v>
      </c>
      <c r="B150" s="33" t="s">
        <v>21</v>
      </c>
      <c r="C150" s="35" t="s">
        <v>227</v>
      </c>
      <c r="D150" s="34" t="s">
        <v>5</v>
      </c>
      <c r="E150" s="34" t="s">
        <v>210</v>
      </c>
      <c r="F150" s="34" t="s">
        <v>220</v>
      </c>
      <c r="G150" s="34" t="s">
        <v>1477</v>
      </c>
      <c r="H150" s="34" t="s">
        <v>1693</v>
      </c>
      <c r="I150" s="34" t="s">
        <v>228</v>
      </c>
      <c r="J150" s="34" t="s">
        <v>2023</v>
      </c>
      <c r="K150" s="34"/>
      <c r="L150" s="34" t="s">
        <v>1000</v>
      </c>
      <c r="M150" s="34" t="s">
        <v>993</v>
      </c>
      <c r="N150" s="34"/>
      <c r="O150" s="34" t="s">
        <v>1340</v>
      </c>
      <c r="P150" s="60"/>
    </row>
    <row r="151" spans="1:26" s="47" customFormat="1" ht="236" customHeight="1">
      <c r="A151" s="50">
        <v>150</v>
      </c>
      <c r="B151" s="33" t="s">
        <v>2073</v>
      </c>
      <c r="C151" s="35" t="s">
        <v>1564</v>
      </c>
      <c r="D151" s="34" t="s">
        <v>5</v>
      </c>
      <c r="E151" s="34" t="s">
        <v>210</v>
      </c>
      <c r="F151" s="34" t="s">
        <v>220</v>
      </c>
      <c r="G151" s="34" t="s">
        <v>1706</v>
      </c>
      <c r="H151" s="34"/>
      <c r="I151" s="34" t="s">
        <v>1565</v>
      </c>
      <c r="J151" s="34" t="s">
        <v>2023</v>
      </c>
      <c r="K151" s="34"/>
      <c r="L151" s="34" t="s">
        <v>1698</v>
      </c>
      <c r="M151" s="34" t="s">
        <v>993</v>
      </c>
      <c r="N151" s="110" t="s">
        <v>2467</v>
      </c>
      <c r="O151" s="34" t="s">
        <v>1595</v>
      </c>
      <c r="P151" s="60"/>
      <c r="Q151" s="37"/>
      <c r="R151" s="37"/>
      <c r="S151" s="37"/>
      <c r="T151" s="37"/>
      <c r="U151" s="37"/>
      <c r="V151" s="37"/>
      <c r="W151" s="37"/>
      <c r="X151" s="37"/>
      <c r="Y151" s="37"/>
      <c r="Z151" s="37"/>
    </row>
    <row r="152" spans="1:26" s="47" customFormat="1" ht="309.5" customHeight="1">
      <c r="A152" s="50">
        <v>151</v>
      </c>
      <c r="B152" s="33" t="s">
        <v>2062</v>
      </c>
      <c r="C152" s="35" t="s">
        <v>1710</v>
      </c>
      <c r="D152" s="34" t="s">
        <v>5</v>
      </c>
      <c r="E152" s="34" t="s">
        <v>210</v>
      </c>
      <c r="F152" s="34" t="s">
        <v>217</v>
      </c>
      <c r="G152" s="34" t="s">
        <v>1709</v>
      </c>
      <c r="H152" s="34"/>
      <c r="I152" s="34" t="s">
        <v>1566</v>
      </c>
      <c r="J152" s="34" t="s">
        <v>2023</v>
      </c>
      <c r="K152" s="34" t="s">
        <v>2493</v>
      </c>
      <c r="L152" s="34" t="s">
        <v>1708</v>
      </c>
      <c r="M152" s="34" t="s">
        <v>993</v>
      </c>
      <c r="N152" s="34"/>
      <c r="O152" s="34" t="s">
        <v>1595</v>
      </c>
      <c r="P152" s="60"/>
      <c r="Q152" s="37"/>
      <c r="R152" s="37"/>
      <c r="S152" s="37"/>
      <c r="T152" s="37"/>
      <c r="U152" s="37"/>
      <c r="V152" s="37"/>
      <c r="W152" s="37"/>
      <c r="X152" s="37"/>
      <c r="Y152" s="37"/>
      <c r="Z152" s="37"/>
    </row>
    <row r="153" spans="1:26" s="37" customFormat="1" ht="62.5" customHeight="1">
      <c r="A153" s="50">
        <v>152</v>
      </c>
      <c r="B153" s="33" t="s">
        <v>2049</v>
      </c>
      <c r="C153" s="35" t="s">
        <v>1069</v>
      </c>
      <c r="D153" s="34" t="s">
        <v>5</v>
      </c>
      <c r="E153" s="34" t="s">
        <v>210</v>
      </c>
      <c r="F153" s="34" t="s">
        <v>217</v>
      </c>
      <c r="G153" s="34" t="s">
        <v>1478</v>
      </c>
      <c r="H153" s="34" t="s">
        <v>2100</v>
      </c>
      <c r="I153" s="34" t="s">
        <v>1703</v>
      </c>
      <c r="J153" s="34" t="s">
        <v>982</v>
      </c>
      <c r="K153" s="34"/>
      <c r="L153" s="34" t="s">
        <v>993</v>
      </c>
      <c r="M153" s="34" t="s">
        <v>993</v>
      </c>
      <c r="N153" s="34"/>
      <c r="O153" s="34" t="s">
        <v>1037</v>
      </c>
      <c r="P153" s="60"/>
    </row>
    <row r="154" spans="1:26" s="37" customFormat="1" ht="46.5" customHeight="1">
      <c r="A154" s="50">
        <v>153</v>
      </c>
      <c r="B154" s="33" t="s">
        <v>2055</v>
      </c>
      <c r="C154" s="35" t="s">
        <v>229</v>
      </c>
      <c r="D154" s="34" t="s">
        <v>5</v>
      </c>
      <c r="E154" s="34" t="s">
        <v>210</v>
      </c>
      <c r="F154" s="34" t="s">
        <v>217</v>
      </c>
      <c r="G154" s="34" t="s">
        <v>1704</v>
      </c>
      <c r="H154" s="34" t="s">
        <v>971</v>
      </c>
      <c r="I154" s="34" t="s">
        <v>231</v>
      </c>
      <c r="J154" s="34" t="s">
        <v>982</v>
      </c>
      <c r="K154" s="34"/>
      <c r="L154" s="34" t="s">
        <v>993</v>
      </c>
      <c r="M154" s="34" t="s">
        <v>993</v>
      </c>
      <c r="N154" s="34"/>
      <c r="O154" s="34" t="s">
        <v>2101</v>
      </c>
      <c r="P154" s="60"/>
    </row>
    <row r="155" spans="1:26" s="37" customFormat="1" ht="87" customHeight="1">
      <c r="A155" s="50">
        <v>154</v>
      </c>
      <c r="B155" s="33" t="s">
        <v>21</v>
      </c>
      <c r="C155" s="129" t="s">
        <v>232</v>
      </c>
      <c r="D155" s="34" t="s">
        <v>5</v>
      </c>
      <c r="E155" s="34" t="s">
        <v>210</v>
      </c>
      <c r="F155" s="34" t="s">
        <v>217</v>
      </c>
      <c r="G155" s="34" t="s">
        <v>1705</v>
      </c>
      <c r="H155" s="34" t="s">
        <v>971</v>
      </c>
      <c r="I155" s="34" t="s">
        <v>233</v>
      </c>
      <c r="J155" s="34" t="s">
        <v>982</v>
      </c>
      <c r="K155" s="34"/>
      <c r="L155" s="34" t="s">
        <v>1000</v>
      </c>
      <c r="M155" s="34" t="s">
        <v>993</v>
      </c>
      <c r="N155" s="34"/>
      <c r="O155" s="34" t="s">
        <v>1340</v>
      </c>
      <c r="P155" s="60"/>
    </row>
    <row r="156" spans="1:26" s="37" customFormat="1" ht="99.5" customHeight="1">
      <c r="A156" s="50">
        <v>155</v>
      </c>
      <c r="B156" s="33" t="s">
        <v>21</v>
      </c>
      <c r="C156" s="129" t="s">
        <v>234</v>
      </c>
      <c r="D156" s="34" t="s">
        <v>5</v>
      </c>
      <c r="E156" s="34" t="s">
        <v>210</v>
      </c>
      <c r="F156" s="34" t="s">
        <v>217</v>
      </c>
      <c r="G156" s="34" t="s">
        <v>1707</v>
      </c>
      <c r="H156" s="34" t="s">
        <v>972</v>
      </c>
      <c r="I156" s="34" t="s">
        <v>235</v>
      </c>
      <c r="J156" s="34" t="s">
        <v>2023</v>
      </c>
      <c r="K156" s="34"/>
      <c r="L156" s="34" t="s">
        <v>1000</v>
      </c>
      <c r="M156" s="34" t="s">
        <v>2668</v>
      </c>
      <c r="N156" s="34" t="s">
        <v>1597</v>
      </c>
      <c r="O156" s="34" t="s">
        <v>1340</v>
      </c>
      <c r="P156" s="60"/>
    </row>
    <row r="157" spans="1:26" s="37" customFormat="1" ht="112" customHeight="1">
      <c r="A157" s="50">
        <v>156</v>
      </c>
      <c r="B157" s="33" t="s">
        <v>21</v>
      </c>
      <c r="C157" s="129" t="s">
        <v>2137</v>
      </c>
      <c r="D157" s="34" t="s">
        <v>5</v>
      </c>
      <c r="E157" s="34" t="s">
        <v>1835</v>
      </c>
      <c r="F157" s="34" t="s">
        <v>1835</v>
      </c>
      <c r="G157" s="34" t="s">
        <v>1883</v>
      </c>
      <c r="H157" s="34" t="s">
        <v>1203</v>
      </c>
      <c r="I157" s="34" t="s">
        <v>668</v>
      </c>
      <c r="J157" s="34" t="s">
        <v>2075</v>
      </c>
      <c r="K157" s="34"/>
      <c r="L157" s="34" t="s">
        <v>1887</v>
      </c>
      <c r="M157" s="34" t="s">
        <v>993</v>
      </c>
      <c r="N157" s="34" t="s">
        <v>1206</v>
      </c>
      <c r="O157" s="34" t="s">
        <v>559</v>
      </c>
      <c r="P157" s="60"/>
    </row>
    <row r="158" spans="1:26">
      <c r="K158" s="135"/>
    </row>
  </sheetData>
  <autoFilter ref="A1:O157" xr:uid="{CCC4F4AE-BE88-4CA4-907E-942971EBCD3C}"/>
  <phoneticPr fontId="6"/>
  <dataValidations count="2">
    <dataValidation type="list" allowBlank="1" showInputMessage="1" showErrorMessage="1" sqref="H102" xr:uid="{6BA66DE2-5FFC-4A69-8267-E0A221265DBD}">
      <formula1>$H$100:$H$116</formula1>
    </dataValidation>
    <dataValidation type="list" allowBlank="1" showInputMessage="1" showErrorMessage="1" sqref="H157" xr:uid="{8E1AFAA8-94F9-4520-ACE1-C1C6C4A20B6A}">
      <formula1>$H$84:$H$95</formula1>
    </dataValidation>
  </dataValidations>
  <pageMargins left="0.23622047244094491" right="0.23622047244094491" top="0.74803149606299213" bottom="0.19685039370078741" header="0.31496062992125984" footer="0.31496062992125984"/>
  <pageSetup paperSize="9" scale="29" fitToHeight="0"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D164D-E353-4D3E-9C5E-FF8F9B620ECD}">
  <sheetPr>
    <tabColor rgb="FF92D050"/>
  </sheetPr>
  <dimension ref="A1:Y32"/>
  <sheetViews>
    <sheetView showGridLines="0" view="pageBreakPreview" zoomScale="55" zoomScaleNormal="55" zoomScaleSheetLayoutView="55" workbookViewId="0">
      <pane ySplit="1" topLeftCell="A2" activePane="bottomLeft" state="frozen"/>
      <selection activeCell="C3" sqref="C3"/>
      <selection pane="bottomLeft" activeCell="A2" sqref="A2"/>
    </sheetView>
  </sheetViews>
  <sheetFormatPr defaultColWidth="8.58203125" defaultRowHeight="13"/>
  <cols>
    <col min="1" max="1" width="7.58203125" style="10" customWidth="1"/>
    <col min="2" max="2" width="9.4140625" style="11" customWidth="1"/>
    <col min="3" max="3" width="39.9140625" style="12" customWidth="1"/>
    <col min="4" max="4" width="19.1640625" style="12" customWidth="1"/>
    <col min="5" max="5" width="15.08203125" style="12" customWidth="1"/>
    <col min="6" max="6" width="15.6640625" style="19" customWidth="1"/>
    <col min="7" max="7" width="17.9140625" style="19" customWidth="1"/>
    <col min="8" max="8" width="19.6640625" style="19" customWidth="1"/>
    <col min="9" max="9" width="67.4140625" style="19" customWidth="1"/>
    <col min="10" max="10" width="29.08203125" style="12" customWidth="1"/>
    <col min="11" max="11" width="28" style="67" customWidth="1"/>
    <col min="12" max="14" width="28" style="19" customWidth="1"/>
    <col min="15" max="15" width="99.75" style="12" customWidth="1"/>
    <col min="16" max="16" width="9.5" style="2" customWidth="1"/>
    <col min="17" max="16384" width="8.58203125" style="2"/>
  </cols>
  <sheetData>
    <row r="1" spans="1:25" s="31" customFormat="1" ht="62.5" customHeight="1">
      <c r="A1" s="28" t="s">
        <v>2584</v>
      </c>
      <c r="B1" s="28" t="s">
        <v>2105</v>
      </c>
      <c r="C1" s="29" t="s">
        <v>0</v>
      </c>
      <c r="D1" s="57" t="s">
        <v>1</v>
      </c>
      <c r="E1" s="57" t="s">
        <v>2</v>
      </c>
      <c r="F1" s="57" t="s">
        <v>3</v>
      </c>
      <c r="G1" s="57" t="s">
        <v>4</v>
      </c>
      <c r="H1" s="57" t="s">
        <v>2104</v>
      </c>
      <c r="I1" s="55" t="s">
        <v>2581</v>
      </c>
      <c r="J1" s="55" t="s">
        <v>2582</v>
      </c>
      <c r="K1" s="82" t="s">
        <v>2685</v>
      </c>
      <c r="L1" s="56" t="s">
        <v>2583</v>
      </c>
      <c r="M1" s="56" t="s">
        <v>2585</v>
      </c>
      <c r="N1" s="56" t="s">
        <v>2691</v>
      </c>
      <c r="O1" s="28" t="s">
        <v>2106</v>
      </c>
      <c r="P1" s="59"/>
      <c r="Q1" s="48"/>
    </row>
    <row r="2" spans="1:25" s="64" customFormat="1" ht="277.5" customHeight="1">
      <c r="A2" s="63">
        <v>1</v>
      </c>
      <c r="B2" s="1" t="s">
        <v>2114</v>
      </c>
      <c r="C2" s="66" t="s">
        <v>1567</v>
      </c>
      <c r="D2" s="9" t="s">
        <v>40</v>
      </c>
      <c r="E2" s="9" t="s">
        <v>41</v>
      </c>
      <c r="F2" s="4" t="s">
        <v>237</v>
      </c>
      <c r="G2" s="4" t="s">
        <v>2112</v>
      </c>
      <c r="H2" s="4" t="s">
        <v>1590</v>
      </c>
      <c r="I2" s="4" t="s">
        <v>1568</v>
      </c>
      <c r="J2" s="4" t="s">
        <v>2113</v>
      </c>
      <c r="K2" s="16"/>
      <c r="L2" s="4" t="s">
        <v>2118</v>
      </c>
      <c r="M2" s="4" t="s">
        <v>993</v>
      </c>
      <c r="N2" s="4" t="s">
        <v>2494</v>
      </c>
      <c r="O2" s="4" t="s">
        <v>1594</v>
      </c>
      <c r="P2" s="2"/>
      <c r="Q2" s="3"/>
      <c r="R2" s="2"/>
      <c r="S2" s="2"/>
      <c r="T2" s="3"/>
      <c r="U2" s="2"/>
      <c r="V2" s="2"/>
      <c r="W2" s="2"/>
      <c r="X2" s="2"/>
      <c r="Y2" s="2"/>
    </row>
    <row r="3" spans="1:25" ht="153.5" customHeight="1">
      <c r="A3" s="63">
        <v>2</v>
      </c>
      <c r="B3" s="1" t="s">
        <v>8</v>
      </c>
      <c r="C3" s="66" t="s">
        <v>236</v>
      </c>
      <c r="D3" s="9" t="s">
        <v>40</v>
      </c>
      <c r="E3" s="9" t="s">
        <v>41</v>
      </c>
      <c r="F3" s="4" t="s">
        <v>237</v>
      </c>
      <c r="G3" s="4" t="s">
        <v>2115</v>
      </c>
      <c r="H3" s="4" t="s">
        <v>1007</v>
      </c>
      <c r="I3" s="4" t="s">
        <v>238</v>
      </c>
      <c r="J3" s="4" t="s">
        <v>2116</v>
      </c>
      <c r="K3" s="16"/>
      <c r="L3" s="4" t="s">
        <v>2118</v>
      </c>
      <c r="M3" s="4" t="s">
        <v>2669</v>
      </c>
      <c r="N3" s="4" t="s">
        <v>2150</v>
      </c>
      <c r="O3" s="4" t="s">
        <v>239</v>
      </c>
    </row>
    <row r="4" spans="1:25" ht="65">
      <c r="A4" s="63">
        <v>3</v>
      </c>
      <c r="B4" s="1" t="s">
        <v>240</v>
      </c>
      <c r="C4" s="66" t="s">
        <v>2142</v>
      </c>
      <c r="D4" s="9" t="s">
        <v>40</v>
      </c>
      <c r="E4" s="9" t="s">
        <v>41</v>
      </c>
      <c r="F4" s="4" t="s">
        <v>237</v>
      </c>
      <c r="G4" s="4" t="s">
        <v>2117</v>
      </c>
      <c r="H4" s="4" t="s">
        <v>1588</v>
      </c>
      <c r="I4" s="4" t="s">
        <v>2143</v>
      </c>
      <c r="J4" s="4" t="s">
        <v>980</v>
      </c>
      <c r="K4" s="16"/>
      <c r="L4" s="4" t="s">
        <v>2118</v>
      </c>
      <c r="M4" s="4" t="s">
        <v>2669</v>
      </c>
      <c r="N4" s="4" t="s">
        <v>2150</v>
      </c>
      <c r="O4" s="4" t="s">
        <v>241</v>
      </c>
    </row>
    <row r="5" spans="1:25" s="64" customFormat="1" ht="150" customHeight="1">
      <c r="A5" s="63">
        <v>4</v>
      </c>
      <c r="B5" s="1" t="s">
        <v>2022</v>
      </c>
      <c r="C5" s="66" t="s">
        <v>1569</v>
      </c>
      <c r="D5" s="9" t="s">
        <v>40</v>
      </c>
      <c r="E5" s="9" t="s">
        <v>41</v>
      </c>
      <c r="F5" s="4" t="s">
        <v>42</v>
      </c>
      <c r="G5" s="4" t="s">
        <v>2119</v>
      </c>
      <c r="H5" s="4" t="s">
        <v>1589</v>
      </c>
      <c r="I5" s="4" t="s">
        <v>1570</v>
      </c>
      <c r="J5" s="4" t="s">
        <v>986</v>
      </c>
      <c r="K5" s="16"/>
      <c r="L5" s="4" t="s">
        <v>993</v>
      </c>
      <c r="M5" s="4" t="s">
        <v>2669</v>
      </c>
      <c r="N5" s="9"/>
      <c r="O5" s="4" t="s">
        <v>1595</v>
      </c>
      <c r="P5" s="2"/>
      <c r="Q5" s="3"/>
      <c r="R5" s="2"/>
      <c r="S5" s="2"/>
      <c r="T5" s="3"/>
      <c r="U5" s="2"/>
      <c r="V5" s="2"/>
      <c r="W5" s="2"/>
      <c r="X5" s="2"/>
      <c r="Y5" s="2"/>
    </row>
    <row r="6" spans="1:25" ht="105.5" customHeight="1">
      <c r="A6" s="63">
        <v>5</v>
      </c>
      <c r="B6" s="1" t="s">
        <v>547</v>
      </c>
      <c r="C6" s="66" t="s">
        <v>1081</v>
      </c>
      <c r="D6" s="9" t="s">
        <v>40</v>
      </c>
      <c r="E6" s="9" t="s">
        <v>244</v>
      </c>
      <c r="F6" s="4" t="s">
        <v>42</v>
      </c>
      <c r="G6" s="4" t="s">
        <v>1480</v>
      </c>
      <c r="H6" s="4" t="s">
        <v>1006</v>
      </c>
      <c r="I6" s="4" t="s">
        <v>1082</v>
      </c>
      <c r="J6" s="4" t="s">
        <v>983</v>
      </c>
      <c r="K6" s="16" t="s">
        <v>2495</v>
      </c>
      <c r="L6" s="4" t="s">
        <v>1012</v>
      </c>
      <c r="M6" s="4" t="s">
        <v>2669</v>
      </c>
      <c r="N6" s="4" t="s">
        <v>2151</v>
      </c>
      <c r="O6" s="136" t="s">
        <v>2719</v>
      </c>
    </row>
    <row r="7" spans="1:25" ht="124.5" customHeight="1">
      <c r="A7" s="63">
        <v>6</v>
      </c>
      <c r="B7" s="1" t="s">
        <v>2049</v>
      </c>
      <c r="C7" s="66" t="s">
        <v>247</v>
      </c>
      <c r="D7" s="9" t="s">
        <v>40</v>
      </c>
      <c r="E7" s="9" t="s">
        <v>41</v>
      </c>
      <c r="F7" s="4" t="s">
        <v>42</v>
      </c>
      <c r="G7" s="4" t="s">
        <v>1480</v>
      </c>
      <c r="H7" s="4" t="s">
        <v>1006</v>
      </c>
      <c r="I7" s="4" t="s">
        <v>2120</v>
      </c>
      <c r="J7" s="4" t="s">
        <v>2064</v>
      </c>
      <c r="K7" s="16" t="s">
        <v>2496</v>
      </c>
      <c r="L7" s="4" t="s">
        <v>1016</v>
      </c>
      <c r="M7" s="4" t="s">
        <v>2669</v>
      </c>
      <c r="N7" s="4" t="s">
        <v>1018</v>
      </c>
      <c r="O7" s="4" t="s">
        <v>250</v>
      </c>
    </row>
    <row r="8" spans="1:25" s="64" customFormat="1" ht="170" customHeight="1">
      <c r="A8" s="63">
        <v>7</v>
      </c>
      <c r="B8" s="1" t="s">
        <v>2049</v>
      </c>
      <c r="C8" s="66" t="s">
        <v>1573</v>
      </c>
      <c r="D8" s="9" t="s">
        <v>40</v>
      </c>
      <c r="E8" s="9" t="s">
        <v>41</v>
      </c>
      <c r="F8" s="4" t="s">
        <v>1571</v>
      </c>
      <c r="G8" s="4" t="s">
        <v>1591</v>
      </c>
      <c r="H8" s="4" t="s">
        <v>974</v>
      </c>
      <c r="I8" s="4" t="s">
        <v>1572</v>
      </c>
      <c r="J8" s="4" t="s">
        <v>986</v>
      </c>
      <c r="K8" s="16"/>
      <c r="L8" s="4" t="s">
        <v>1592</v>
      </c>
      <c r="M8" s="4" t="s">
        <v>2669</v>
      </c>
      <c r="N8" s="9"/>
      <c r="O8" s="143" t="s">
        <v>2716</v>
      </c>
      <c r="P8" s="3"/>
      <c r="Q8" s="3"/>
      <c r="R8" s="2"/>
      <c r="S8" s="2"/>
      <c r="T8" s="3"/>
      <c r="U8" s="2"/>
      <c r="V8" s="2"/>
      <c r="W8" s="2"/>
      <c r="X8" s="2"/>
      <c r="Y8" s="2"/>
    </row>
    <row r="9" spans="1:25" ht="65">
      <c r="A9" s="63">
        <v>8</v>
      </c>
      <c r="B9" s="1" t="s">
        <v>240</v>
      </c>
      <c r="C9" s="66" t="s">
        <v>2144</v>
      </c>
      <c r="D9" s="9" t="s">
        <v>40</v>
      </c>
      <c r="E9" s="9" t="s">
        <v>41</v>
      </c>
      <c r="F9" s="4" t="s">
        <v>1479</v>
      </c>
      <c r="G9" s="4" t="s">
        <v>2121</v>
      </c>
      <c r="H9" s="4" t="s">
        <v>974</v>
      </c>
      <c r="I9" s="4" t="s">
        <v>242</v>
      </c>
      <c r="J9" s="4" t="s">
        <v>986</v>
      </c>
      <c r="K9" s="16"/>
      <c r="L9" s="4" t="s">
        <v>2118</v>
      </c>
      <c r="M9" s="4" t="s">
        <v>2669</v>
      </c>
      <c r="N9" s="4" t="s">
        <v>2150</v>
      </c>
      <c r="O9" s="4" t="s">
        <v>241</v>
      </c>
    </row>
    <row r="10" spans="1:25" s="64" customFormat="1" ht="117" customHeight="1">
      <c r="A10" s="63">
        <v>9</v>
      </c>
      <c r="B10" s="1" t="s">
        <v>2022</v>
      </c>
      <c r="C10" s="66" t="s">
        <v>1574</v>
      </c>
      <c r="D10" s="9" t="s">
        <v>40</v>
      </c>
      <c r="E10" s="9" t="s">
        <v>252</v>
      </c>
      <c r="F10" s="4" t="s">
        <v>1578</v>
      </c>
      <c r="G10" s="4" t="s">
        <v>2123</v>
      </c>
      <c r="H10" s="4" t="s">
        <v>1006</v>
      </c>
      <c r="I10" s="4" t="s">
        <v>1575</v>
      </c>
      <c r="J10" s="4" t="s">
        <v>2122</v>
      </c>
      <c r="K10" s="16"/>
      <c r="L10" s="4" t="s">
        <v>993</v>
      </c>
      <c r="M10" s="4" t="s">
        <v>2669</v>
      </c>
      <c r="N10" s="9"/>
      <c r="O10" s="4" t="s">
        <v>1595</v>
      </c>
      <c r="P10" s="2"/>
      <c r="Q10" s="3"/>
      <c r="R10" s="2"/>
      <c r="S10" s="2"/>
      <c r="T10" s="3"/>
      <c r="U10" s="2"/>
      <c r="V10" s="2"/>
      <c r="W10" s="2"/>
      <c r="X10" s="2"/>
      <c r="Y10" s="2"/>
    </row>
    <row r="11" spans="1:25" s="64" customFormat="1" ht="130" customHeight="1">
      <c r="A11" s="63">
        <v>10</v>
      </c>
      <c r="B11" s="1" t="s">
        <v>2022</v>
      </c>
      <c r="C11" s="66" t="s">
        <v>1577</v>
      </c>
      <c r="D11" s="9" t="s">
        <v>40</v>
      </c>
      <c r="E11" s="9" t="s">
        <v>252</v>
      </c>
      <c r="F11" s="4" t="s">
        <v>1578</v>
      </c>
      <c r="G11" s="4" t="s">
        <v>2123</v>
      </c>
      <c r="H11" s="4" t="s">
        <v>974</v>
      </c>
      <c r="I11" s="4" t="s">
        <v>1576</v>
      </c>
      <c r="J11" s="4" t="s">
        <v>986</v>
      </c>
      <c r="K11" s="16"/>
      <c r="L11" s="4" t="s">
        <v>993</v>
      </c>
      <c r="M11" s="4" t="s">
        <v>2669</v>
      </c>
      <c r="N11" s="9"/>
      <c r="O11" s="4" t="s">
        <v>1595</v>
      </c>
      <c r="P11" s="2"/>
      <c r="Q11" s="3"/>
      <c r="R11" s="2"/>
      <c r="S11" s="2"/>
      <c r="T11" s="3"/>
      <c r="U11" s="2"/>
      <c r="V11" s="2"/>
      <c r="W11" s="2"/>
      <c r="X11" s="2"/>
      <c r="Y11" s="2"/>
    </row>
    <row r="12" spans="1:25" s="64" customFormat="1" ht="297.5" customHeight="1">
      <c r="A12" s="63">
        <v>11</v>
      </c>
      <c r="B12" s="1" t="s">
        <v>2022</v>
      </c>
      <c r="C12" s="66" t="s">
        <v>1579</v>
      </c>
      <c r="D12" s="9" t="s">
        <v>40</v>
      </c>
      <c r="E12" s="9" t="s">
        <v>252</v>
      </c>
      <c r="F12" s="4" t="s">
        <v>1578</v>
      </c>
      <c r="G12" s="4" t="s">
        <v>2124</v>
      </c>
      <c r="H12" s="4" t="s">
        <v>1006</v>
      </c>
      <c r="I12" s="4" t="s">
        <v>1580</v>
      </c>
      <c r="J12" s="4" t="s">
        <v>2116</v>
      </c>
      <c r="K12" s="16"/>
      <c r="L12" s="4" t="s">
        <v>2126</v>
      </c>
      <c r="M12" s="4" t="s">
        <v>2669</v>
      </c>
      <c r="N12" s="9"/>
      <c r="O12" s="4" t="s">
        <v>1595</v>
      </c>
      <c r="P12" s="2"/>
      <c r="Q12" s="3"/>
      <c r="R12" s="2"/>
      <c r="S12" s="2"/>
      <c r="T12" s="3"/>
      <c r="U12" s="2"/>
      <c r="V12" s="2"/>
      <c r="W12" s="2"/>
      <c r="X12" s="2"/>
      <c r="Y12" s="2"/>
    </row>
    <row r="13" spans="1:25" s="64" customFormat="1" ht="218" customHeight="1">
      <c r="A13" s="63">
        <v>12</v>
      </c>
      <c r="B13" s="1" t="s">
        <v>2022</v>
      </c>
      <c r="C13" s="66" t="s">
        <v>1581</v>
      </c>
      <c r="D13" s="9" t="s">
        <v>40</v>
      </c>
      <c r="E13" s="9" t="s">
        <v>252</v>
      </c>
      <c r="F13" s="4" t="s">
        <v>274</v>
      </c>
      <c r="G13" s="4" t="s">
        <v>2125</v>
      </c>
      <c r="H13" s="4" t="s">
        <v>974</v>
      </c>
      <c r="I13" s="4" t="s">
        <v>1582</v>
      </c>
      <c r="J13" s="4" t="s">
        <v>2116</v>
      </c>
      <c r="K13" s="16"/>
      <c r="L13" s="4" t="s">
        <v>993</v>
      </c>
      <c r="M13" s="4" t="s">
        <v>2669</v>
      </c>
      <c r="N13" s="9"/>
      <c r="O13" s="4" t="s">
        <v>1595</v>
      </c>
      <c r="P13" s="2"/>
      <c r="Q13" s="3"/>
      <c r="R13" s="2"/>
      <c r="S13" s="2"/>
      <c r="T13" s="3"/>
      <c r="U13" s="2"/>
      <c r="V13" s="2"/>
      <c r="W13" s="2"/>
      <c r="X13" s="2"/>
      <c r="Y13" s="2"/>
    </row>
    <row r="14" spans="1:25" s="64" customFormat="1" ht="149" customHeight="1">
      <c r="A14" s="63">
        <v>13</v>
      </c>
      <c r="B14" s="1" t="s">
        <v>2022</v>
      </c>
      <c r="C14" s="66" t="s">
        <v>1583</v>
      </c>
      <c r="D14" s="9" t="s">
        <v>40</v>
      </c>
      <c r="E14" s="9" t="s">
        <v>252</v>
      </c>
      <c r="F14" s="4" t="s">
        <v>1578</v>
      </c>
      <c r="G14" s="4" t="s">
        <v>2127</v>
      </c>
      <c r="H14" s="4" t="s">
        <v>1588</v>
      </c>
      <c r="I14" s="4" t="s">
        <v>1584</v>
      </c>
      <c r="J14" s="4" t="s">
        <v>2128</v>
      </c>
      <c r="K14" s="16"/>
      <c r="L14" s="4" t="s">
        <v>1593</v>
      </c>
      <c r="M14" s="4" t="s">
        <v>2669</v>
      </c>
      <c r="N14" s="9"/>
      <c r="O14" s="4" t="s">
        <v>1595</v>
      </c>
      <c r="P14" s="2"/>
      <c r="Q14" s="3"/>
      <c r="R14" s="2"/>
      <c r="S14" s="2"/>
      <c r="T14" s="3"/>
      <c r="U14" s="2"/>
      <c r="V14" s="2"/>
      <c r="W14" s="2"/>
      <c r="X14" s="2"/>
      <c r="Y14" s="2"/>
    </row>
    <row r="15" spans="1:25" s="64" customFormat="1" ht="156.5" customHeight="1">
      <c r="A15" s="63">
        <v>14</v>
      </c>
      <c r="B15" s="1" t="s">
        <v>2022</v>
      </c>
      <c r="C15" s="66" t="s">
        <v>1585</v>
      </c>
      <c r="D15" s="9" t="s">
        <v>40</v>
      </c>
      <c r="E15" s="9" t="s">
        <v>252</v>
      </c>
      <c r="F15" s="4" t="s">
        <v>1578</v>
      </c>
      <c r="G15" s="4" t="s">
        <v>345</v>
      </c>
      <c r="H15" s="4" t="s">
        <v>974</v>
      </c>
      <c r="I15" s="4" t="s">
        <v>1586</v>
      </c>
      <c r="J15" s="4" t="s">
        <v>2129</v>
      </c>
      <c r="K15" s="16"/>
      <c r="L15" s="4" t="s">
        <v>993</v>
      </c>
      <c r="M15" s="4" t="s">
        <v>2669</v>
      </c>
      <c r="N15" s="9"/>
      <c r="O15" s="4" t="s">
        <v>1595</v>
      </c>
      <c r="P15" s="2"/>
      <c r="Q15" s="3"/>
      <c r="R15" s="2"/>
      <c r="S15" s="2"/>
      <c r="T15" s="3"/>
      <c r="U15" s="2"/>
      <c r="V15" s="2"/>
      <c r="W15" s="2"/>
      <c r="X15" s="2"/>
      <c r="Y15" s="2"/>
    </row>
    <row r="16" spans="1:25" s="65" customFormat="1" ht="90.5" customHeight="1">
      <c r="A16" s="63">
        <v>15</v>
      </c>
      <c r="B16" s="1" t="s">
        <v>2049</v>
      </c>
      <c r="C16" s="66" t="s">
        <v>251</v>
      </c>
      <c r="D16" s="9" t="s">
        <v>40</v>
      </c>
      <c r="E16" s="9" t="s">
        <v>252</v>
      </c>
      <c r="F16" s="4" t="s">
        <v>253</v>
      </c>
      <c r="G16" s="4" t="s">
        <v>2123</v>
      </c>
      <c r="H16" s="4" t="s">
        <v>1006</v>
      </c>
      <c r="I16" s="4" t="s">
        <v>254</v>
      </c>
      <c r="J16" s="4" t="s">
        <v>986</v>
      </c>
      <c r="K16" s="17"/>
      <c r="L16" s="4" t="s">
        <v>993</v>
      </c>
      <c r="M16" s="4" t="s">
        <v>2669</v>
      </c>
      <c r="N16" s="4"/>
      <c r="O16" s="4" t="s">
        <v>2024</v>
      </c>
      <c r="P16" s="2"/>
      <c r="Q16" s="2"/>
      <c r="R16" s="2"/>
    </row>
    <row r="17" spans="1:18" s="65" customFormat="1" ht="127.5" customHeight="1">
      <c r="A17" s="63">
        <v>16</v>
      </c>
      <c r="B17" s="1" t="s">
        <v>2049</v>
      </c>
      <c r="C17" s="66" t="s">
        <v>255</v>
      </c>
      <c r="D17" s="9" t="s">
        <v>40</v>
      </c>
      <c r="E17" s="9" t="s">
        <v>252</v>
      </c>
      <c r="F17" s="4" t="s">
        <v>253</v>
      </c>
      <c r="G17" s="4" t="s">
        <v>2123</v>
      </c>
      <c r="H17" s="4" t="s">
        <v>1006</v>
      </c>
      <c r="I17" s="4" t="s">
        <v>256</v>
      </c>
      <c r="J17" s="4" t="s">
        <v>2116</v>
      </c>
      <c r="K17" s="17"/>
      <c r="L17" s="4" t="s">
        <v>993</v>
      </c>
      <c r="M17" s="4" t="s">
        <v>2669</v>
      </c>
      <c r="N17" s="4"/>
      <c r="O17" s="4" t="s">
        <v>1596</v>
      </c>
      <c r="P17" s="2"/>
      <c r="Q17" s="2"/>
      <c r="R17" s="2"/>
    </row>
    <row r="18" spans="1:18" s="65" customFormat="1" ht="94" customHeight="1">
      <c r="A18" s="63">
        <v>17</v>
      </c>
      <c r="B18" s="1" t="s">
        <v>2049</v>
      </c>
      <c r="C18" s="66" t="s">
        <v>2145</v>
      </c>
      <c r="D18" s="9" t="s">
        <v>40</v>
      </c>
      <c r="E18" s="9" t="s">
        <v>252</v>
      </c>
      <c r="F18" s="4" t="s">
        <v>253</v>
      </c>
      <c r="G18" s="4" t="s">
        <v>2123</v>
      </c>
      <c r="H18" s="4" t="s">
        <v>976</v>
      </c>
      <c r="I18" s="4" t="s">
        <v>257</v>
      </c>
      <c r="J18" s="4" t="s">
        <v>985</v>
      </c>
      <c r="K18" s="17"/>
      <c r="L18" s="4" t="s">
        <v>993</v>
      </c>
      <c r="M18" s="4" t="s">
        <v>2670</v>
      </c>
      <c r="N18" s="4"/>
      <c r="O18" s="4" t="s">
        <v>2024</v>
      </c>
      <c r="P18" s="2"/>
      <c r="Q18" s="2"/>
      <c r="R18" s="2"/>
    </row>
    <row r="19" spans="1:18" ht="102.5" customHeight="1">
      <c r="A19" s="63">
        <v>18</v>
      </c>
      <c r="B19" s="1" t="s">
        <v>240</v>
      </c>
      <c r="C19" s="66" t="s">
        <v>258</v>
      </c>
      <c r="D19" s="9" t="s">
        <v>40</v>
      </c>
      <c r="E19" s="9" t="s">
        <v>252</v>
      </c>
      <c r="F19" s="4" t="s">
        <v>253</v>
      </c>
      <c r="G19" s="4" t="s">
        <v>2123</v>
      </c>
      <c r="H19" s="4" t="s">
        <v>1588</v>
      </c>
      <c r="I19" s="4" t="s">
        <v>259</v>
      </c>
      <c r="J19" s="4" t="s">
        <v>980</v>
      </c>
      <c r="K19" s="16"/>
      <c r="L19" s="4" t="s">
        <v>993</v>
      </c>
      <c r="M19" s="4" t="s">
        <v>2669</v>
      </c>
      <c r="N19" s="4"/>
      <c r="O19" s="4" t="s">
        <v>260</v>
      </c>
    </row>
    <row r="20" spans="1:18" ht="110" customHeight="1">
      <c r="A20" s="63">
        <v>19</v>
      </c>
      <c r="B20" s="1" t="s">
        <v>240</v>
      </c>
      <c r="C20" s="66" t="s">
        <v>261</v>
      </c>
      <c r="D20" s="9" t="s">
        <v>262</v>
      </c>
      <c r="E20" s="9" t="s">
        <v>252</v>
      </c>
      <c r="F20" s="4" t="s">
        <v>253</v>
      </c>
      <c r="G20" s="4" t="s">
        <v>2123</v>
      </c>
      <c r="H20" s="4" t="s">
        <v>1588</v>
      </c>
      <c r="I20" s="4" t="s">
        <v>1083</v>
      </c>
      <c r="J20" s="4" t="s">
        <v>2064</v>
      </c>
      <c r="K20" s="16"/>
      <c r="L20" s="4" t="s">
        <v>993</v>
      </c>
      <c r="M20" s="4" t="s">
        <v>2669</v>
      </c>
      <c r="N20" s="4" t="s">
        <v>2130</v>
      </c>
      <c r="O20" s="4" t="s">
        <v>263</v>
      </c>
    </row>
    <row r="21" spans="1:18" s="65" customFormat="1" ht="59.5" customHeight="1">
      <c r="A21" s="63">
        <v>20</v>
      </c>
      <c r="B21" s="1" t="s">
        <v>2049</v>
      </c>
      <c r="C21" s="66" t="s">
        <v>2146</v>
      </c>
      <c r="D21" s="9" t="s">
        <v>262</v>
      </c>
      <c r="E21" s="9" t="s">
        <v>252</v>
      </c>
      <c r="F21" s="4" t="s">
        <v>253</v>
      </c>
      <c r="G21" s="4" t="s">
        <v>2123</v>
      </c>
      <c r="H21" s="4" t="s">
        <v>974</v>
      </c>
      <c r="I21" s="4" t="s">
        <v>264</v>
      </c>
      <c r="J21" s="4" t="s">
        <v>986</v>
      </c>
      <c r="K21" s="17"/>
      <c r="L21" s="4" t="s">
        <v>2131</v>
      </c>
      <c r="M21" s="4" t="s">
        <v>2669</v>
      </c>
      <c r="N21" s="4" t="s">
        <v>2149</v>
      </c>
      <c r="O21" s="4" t="s">
        <v>2024</v>
      </c>
      <c r="P21" s="2"/>
      <c r="Q21" s="2"/>
      <c r="R21" s="2"/>
    </row>
    <row r="22" spans="1:18" s="65" customFormat="1" ht="66.5" customHeight="1">
      <c r="A22" s="63">
        <v>21</v>
      </c>
      <c r="B22" s="1" t="s">
        <v>2049</v>
      </c>
      <c r="C22" s="66" t="s">
        <v>2147</v>
      </c>
      <c r="D22" s="9" t="s">
        <v>262</v>
      </c>
      <c r="E22" s="9" t="s">
        <v>252</v>
      </c>
      <c r="F22" s="4" t="s">
        <v>253</v>
      </c>
      <c r="G22" s="4" t="s">
        <v>1481</v>
      </c>
      <c r="H22" s="4" t="s">
        <v>1006</v>
      </c>
      <c r="I22" s="4" t="s">
        <v>265</v>
      </c>
      <c r="J22" s="4" t="s">
        <v>980</v>
      </c>
      <c r="K22" s="17"/>
      <c r="L22" s="4" t="s">
        <v>1017</v>
      </c>
      <c r="M22" s="4" t="s">
        <v>2669</v>
      </c>
      <c r="N22" s="4"/>
      <c r="O22" s="4" t="s">
        <v>2024</v>
      </c>
      <c r="P22" s="2"/>
      <c r="Q22" s="2"/>
      <c r="R22" s="2"/>
    </row>
    <row r="23" spans="1:18" s="65" customFormat="1" ht="58" customHeight="1">
      <c r="A23" s="63">
        <v>22</v>
      </c>
      <c r="B23" s="1" t="s">
        <v>2049</v>
      </c>
      <c r="C23" s="66" t="s">
        <v>268</v>
      </c>
      <c r="D23" s="9" t="s">
        <v>262</v>
      </c>
      <c r="E23" s="9" t="s">
        <v>252</v>
      </c>
      <c r="F23" s="4" t="s">
        <v>253</v>
      </c>
      <c r="G23" s="4" t="s">
        <v>1088</v>
      </c>
      <c r="H23" s="4" t="s">
        <v>1588</v>
      </c>
      <c r="I23" s="4" t="s">
        <v>269</v>
      </c>
      <c r="J23" s="15" t="s">
        <v>1958</v>
      </c>
      <c r="K23" s="69"/>
      <c r="L23" s="4" t="s">
        <v>2132</v>
      </c>
      <c r="M23" s="15" t="s">
        <v>2669</v>
      </c>
      <c r="N23" s="4"/>
      <c r="O23" s="15" t="s">
        <v>2024</v>
      </c>
    </row>
    <row r="24" spans="1:18" s="65" customFormat="1" ht="73.5" customHeight="1">
      <c r="A24" s="63">
        <v>23</v>
      </c>
      <c r="B24" s="1" t="s">
        <v>2049</v>
      </c>
      <c r="C24" s="66" t="s">
        <v>270</v>
      </c>
      <c r="D24" s="9" t="s">
        <v>262</v>
      </c>
      <c r="E24" s="9" t="s">
        <v>252</v>
      </c>
      <c r="F24" s="4" t="s">
        <v>253</v>
      </c>
      <c r="G24" s="4" t="s">
        <v>1089</v>
      </c>
      <c r="H24" s="4" t="s">
        <v>1588</v>
      </c>
      <c r="I24" s="4" t="s">
        <v>1085</v>
      </c>
      <c r="J24" s="4" t="s">
        <v>1958</v>
      </c>
      <c r="K24" s="17"/>
      <c r="L24" s="4" t="s">
        <v>2132</v>
      </c>
      <c r="M24" s="4" t="s">
        <v>2669</v>
      </c>
      <c r="N24" s="4"/>
      <c r="O24" s="4" t="s">
        <v>2024</v>
      </c>
      <c r="P24" s="2"/>
      <c r="Q24" s="2"/>
      <c r="R24" s="2"/>
    </row>
    <row r="25" spans="1:18" s="65" customFormat="1" ht="52">
      <c r="A25" s="63">
        <v>24</v>
      </c>
      <c r="B25" s="1" t="s">
        <v>2049</v>
      </c>
      <c r="C25" s="66" t="s">
        <v>271</v>
      </c>
      <c r="D25" s="9" t="s">
        <v>262</v>
      </c>
      <c r="E25" s="9" t="s">
        <v>252</v>
      </c>
      <c r="F25" s="4" t="s">
        <v>253</v>
      </c>
      <c r="G25" s="4" t="s">
        <v>1089</v>
      </c>
      <c r="H25" s="4" t="s">
        <v>1588</v>
      </c>
      <c r="I25" s="4" t="s">
        <v>272</v>
      </c>
      <c r="J25" s="4" t="s">
        <v>980</v>
      </c>
      <c r="K25" s="17"/>
      <c r="L25" s="4" t="s">
        <v>2132</v>
      </c>
      <c r="M25" s="4" t="s">
        <v>2669</v>
      </c>
      <c r="N25" s="4"/>
      <c r="O25" s="4" t="s">
        <v>2024</v>
      </c>
      <c r="P25" s="2"/>
      <c r="Q25" s="2"/>
      <c r="R25" s="2"/>
    </row>
    <row r="26" spans="1:18" ht="89.5" customHeight="1">
      <c r="A26" s="63">
        <v>25</v>
      </c>
      <c r="B26" s="1" t="s">
        <v>240</v>
      </c>
      <c r="C26" s="66" t="s">
        <v>273</v>
      </c>
      <c r="D26" s="9" t="s">
        <v>40</v>
      </c>
      <c r="E26" s="9" t="s">
        <v>252</v>
      </c>
      <c r="F26" s="4" t="s">
        <v>274</v>
      </c>
      <c r="G26" s="4" t="s">
        <v>2123</v>
      </c>
      <c r="H26" s="4" t="s">
        <v>1006</v>
      </c>
      <c r="I26" s="4" t="s">
        <v>275</v>
      </c>
      <c r="J26" s="4" t="s">
        <v>983</v>
      </c>
      <c r="K26" s="16"/>
      <c r="L26" s="4" t="s">
        <v>993</v>
      </c>
      <c r="M26" s="4" t="s">
        <v>2669</v>
      </c>
      <c r="N26" s="4" t="s">
        <v>2139</v>
      </c>
      <c r="O26" s="4" t="s">
        <v>276</v>
      </c>
    </row>
    <row r="27" spans="1:18" ht="60" customHeight="1">
      <c r="A27" s="63">
        <v>26</v>
      </c>
      <c r="B27" s="1" t="s">
        <v>547</v>
      </c>
      <c r="C27" s="66" t="s">
        <v>1086</v>
      </c>
      <c r="D27" s="9" t="s">
        <v>40</v>
      </c>
      <c r="E27" s="9" t="s">
        <v>252</v>
      </c>
      <c r="F27" s="4" t="s">
        <v>277</v>
      </c>
      <c r="G27" s="4" t="s">
        <v>1480</v>
      </c>
      <c r="H27" s="4" t="s">
        <v>1006</v>
      </c>
      <c r="I27" s="4" t="s">
        <v>1087</v>
      </c>
      <c r="J27" s="4" t="s">
        <v>983</v>
      </c>
      <c r="K27" s="16"/>
      <c r="L27" s="4" t="s">
        <v>993</v>
      </c>
      <c r="M27" s="4" t="s">
        <v>2669</v>
      </c>
      <c r="N27" s="4"/>
      <c r="O27" s="136" t="s">
        <v>2719</v>
      </c>
    </row>
    <row r="28" spans="1:18" ht="142" customHeight="1">
      <c r="A28" s="63">
        <v>27</v>
      </c>
      <c r="B28" s="1" t="s">
        <v>8</v>
      </c>
      <c r="C28" s="66" t="s">
        <v>2148</v>
      </c>
      <c r="D28" s="9" t="s">
        <v>40</v>
      </c>
      <c r="E28" s="9" t="s">
        <v>252</v>
      </c>
      <c r="F28" s="4" t="s">
        <v>274</v>
      </c>
      <c r="G28" s="4" t="s">
        <v>1482</v>
      </c>
      <c r="H28" s="4" t="s">
        <v>1587</v>
      </c>
      <c r="I28" s="4" t="s">
        <v>279</v>
      </c>
      <c r="J28" s="4" t="s">
        <v>2138</v>
      </c>
      <c r="K28" s="16" t="s">
        <v>2497</v>
      </c>
      <c r="L28" s="4" t="s">
        <v>1014</v>
      </c>
      <c r="M28" s="15" t="s">
        <v>2671</v>
      </c>
      <c r="N28" s="4" t="s">
        <v>1019</v>
      </c>
      <c r="O28" s="4" t="s">
        <v>280</v>
      </c>
    </row>
    <row r="29" spans="1:18" ht="91.5" customHeight="1">
      <c r="A29" s="63">
        <v>28</v>
      </c>
      <c r="B29" s="1" t="s">
        <v>2049</v>
      </c>
      <c r="C29" s="66" t="s">
        <v>281</v>
      </c>
      <c r="D29" s="9" t="s">
        <v>40</v>
      </c>
      <c r="E29" s="9" t="s">
        <v>252</v>
      </c>
      <c r="F29" s="4" t="s">
        <v>274</v>
      </c>
      <c r="G29" s="4" t="s">
        <v>2123</v>
      </c>
      <c r="H29" s="4" t="s">
        <v>1588</v>
      </c>
      <c r="I29" s="4" t="s">
        <v>282</v>
      </c>
      <c r="J29" s="4" t="s">
        <v>980</v>
      </c>
      <c r="K29" s="16" t="s">
        <v>2498</v>
      </c>
      <c r="L29" s="4" t="s">
        <v>2140</v>
      </c>
      <c r="M29" s="4" t="s">
        <v>2669</v>
      </c>
      <c r="N29" s="4" t="s">
        <v>1021</v>
      </c>
      <c r="O29" s="4" t="s">
        <v>283</v>
      </c>
    </row>
    <row r="30" spans="1:18" ht="91">
      <c r="A30" s="63">
        <v>29</v>
      </c>
      <c r="B30" s="1" t="s">
        <v>240</v>
      </c>
      <c r="C30" s="66" t="s">
        <v>284</v>
      </c>
      <c r="D30" s="9" t="s">
        <v>40</v>
      </c>
      <c r="E30" s="9" t="s">
        <v>252</v>
      </c>
      <c r="F30" s="4" t="s">
        <v>1483</v>
      </c>
      <c r="G30" s="4" t="s">
        <v>2123</v>
      </c>
      <c r="H30" s="4" t="s">
        <v>1006</v>
      </c>
      <c r="I30" s="4" t="s">
        <v>1015</v>
      </c>
      <c r="J30" s="4" t="s">
        <v>2141</v>
      </c>
      <c r="K30" s="16"/>
      <c r="L30" s="4" t="s">
        <v>1017</v>
      </c>
      <c r="M30" s="4" t="s">
        <v>2669</v>
      </c>
      <c r="N30" s="4"/>
      <c r="O30" s="4" t="s">
        <v>285</v>
      </c>
    </row>
    <row r="31" spans="1:18" ht="74" customHeight="1">
      <c r="A31" s="63">
        <v>30</v>
      </c>
      <c r="B31" s="1" t="s">
        <v>240</v>
      </c>
      <c r="C31" s="66" t="s">
        <v>286</v>
      </c>
      <c r="D31" s="9" t="s">
        <v>40</v>
      </c>
      <c r="E31" s="9" t="s">
        <v>252</v>
      </c>
      <c r="F31" s="4" t="s">
        <v>1483</v>
      </c>
      <c r="G31" s="4" t="s">
        <v>2123</v>
      </c>
      <c r="H31" s="4" t="s">
        <v>974</v>
      </c>
      <c r="I31" s="4" t="s">
        <v>1010</v>
      </c>
      <c r="J31" s="4" t="s">
        <v>986</v>
      </c>
      <c r="K31" s="16" t="s">
        <v>2499</v>
      </c>
      <c r="L31" s="4" t="s">
        <v>1017</v>
      </c>
      <c r="M31" s="4" t="s">
        <v>2669</v>
      </c>
      <c r="N31" s="4"/>
      <c r="O31" s="4" t="s">
        <v>285</v>
      </c>
    </row>
    <row r="32" spans="1:18" ht="130" customHeight="1">
      <c r="A32" s="63">
        <v>31</v>
      </c>
      <c r="B32" s="1" t="s">
        <v>8</v>
      </c>
      <c r="C32" s="66" t="s">
        <v>287</v>
      </c>
      <c r="D32" s="9" t="s">
        <v>40</v>
      </c>
      <c r="E32" s="9" t="s">
        <v>252</v>
      </c>
      <c r="F32" s="4" t="s">
        <v>288</v>
      </c>
      <c r="G32" s="4" t="s">
        <v>1008</v>
      </c>
      <c r="H32" s="4" t="s">
        <v>976</v>
      </c>
      <c r="I32" s="4" t="s">
        <v>289</v>
      </c>
      <c r="J32" s="4" t="s">
        <v>985</v>
      </c>
      <c r="K32" s="16"/>
      <c r="L32" s="4" t="s">
        <v>1011</v>
      </c>
      <c r="M32" s="4" t="s">
        <v>2672</v>
      </c>
      <c r="N32" s="4" t="s">
        <v>1020</v>
      </c>
      <c r="O32" s="4" t="s">
        <v>290</v>
      </c>
    </row>
  </sheetData>
  <autoFilter ref="A1:O32" xr:uid="{CCC4F4AE-BE88-4CA4-907E-942971EBCD3C}"/>
  <phoneticPr fontId="6"/>
  <pageMargins left="0.23622047244094491" right="0.23622047244094491" top="0.74803149606299213" bottom="0.19685039370078741" header="0.31496062992125984" footer="0.31496062992125984"/>
  <pageSetup paperSize="8" scale="5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3CD25-E112-4FF3-8F8C-84AB75BB1FE1}">
  <sheetPr>
    <tabColor rgb="FFFFFF00"/>
  </sheetPr>
  <dimension ref="A1:AE91"/>
  <sheetViews>
    <sheetView showGridLines="0" view="pageBreakPreview" topLeftCell="J1" zoomScale="55" zoomScaleNormal="55" zoomScaleSheetLayoutView="55" workbookViewId="0">
      <pane ySplit="1" topLeftCell="A38" activePane="bottomLeft" state="frozen"/>
      <selection activeCell="C3" sqref="C3"/>
      <selection pane="bottomLeft" activeCell="O56" sqref="O56"/>
    </sheetView>
  </sheetViews>
  <sheetFormatPr defaultColWidth="8.58203125" defaultRowHeight="13"/>
  <cols>
    <col min="1" max="1" width="8.83203125" style="10" customWidth="1"/>
    <col min="2" max="2" width="9" style="11" customWidth="1"/>
    <col min="3" max="3" width="39.9140625" style="99" customWidth="1"/>
    <col min="4" max="4" width="17.25" style="12" customWidth="1"/>
    <col min="5" max="5" width="16.4140625" style="12" customWidth="1"/>
    <col min="6" max="6" width="16.6640625" style="19" customWidth="1"/>
    <col min="7" max="7" width="18.4140625" style="19" customWidth="1"/>
    <col min="8" max="8" width="20.75" style="19" customWidth="1"/>
    <col min="9" max="9" width="74.58203125" style="19" customWidth="1"/>
    <col min="10" max="10" width="28.1640625" style="12" customWidth="1"/>
    <col min="11" max="11" width="26.83203125" style="67" customWidth="1"/>
    <col min="12" max="12" width="27.08203125" style="19" customWidth="1"/>
    <col min="13" max="13" width="24.25" style="19" customWidth="1"/>
    <col min="14" max="14" width="28" style="19" customWidth="1"/>
    <col min="15" max="15" width="85.83203125" style="12" customWidth="1"/>
    <col min="16" max="16384" width="8.58203125" style="2"/>
  </cols>
  <sheetData>
    <row r="1" spans="1:31" s="31" customFormat="1" ht="62.5" customHeight="1">
      <c r="A1" s="28" t="s">
        <v>2584</v>
      </c>
      <c r="B1" s="28" t="s">
        <v>2105</v>
      </c>
      <c r="C1" s="29" t="s">
        <v>0</v>
      </c>
      <c r="D1" s="57" t="s">
        <v>1</v>
      </c>
      <c r="E1" s="57" t="s">
        <v>2</v>
      </c>
      <c r="F1" s="57" t="s">
        <v>3</v>
      </c>
      <c r="G1" s="57" t="s">
        <v>4</v>
      </c>
      <c r="H1" s="57" t="s">
        <v>2104</v>
      </c>
      <c r="I1" s="55" t="s">
        <v>2581</v>
      </c>
      <c r="J1" s="55" t="s">
        <v>2582</v>
      </c>
      <c r="K1" s="82" t="s">
        <v>2685</v>
      </c>
      <c r="L1" s="56" t="s">
        <v>2583</v>
      </c>
      <c r="M1" s="56" t="s">
        <v>2585</v>
      </c>
      <c r="N1" s="56" t="s">
        <v>2691</v>
      </c>
      <c r="O1" s="28" t="s">
        <v>2106</v>
      </c>
      <c r="P1" s="59"/>
      <c r="Q1" s="48"/>
    </row>
    <row r="2" spans="1:31" s="78" customFormat="1" ht="325.5" customHeight="1">
      <c r="A2" s="75">
        <v>1</v>
      </c>
      <c r="B2" s="68" t="s">
        <v>2022</v>
      </c>
      <c r="C2" s="97" t="s">
        <v>1713</v>
      </c>
      <c r="D2" s="20" t="s">
        <v>212</v>
      </c>
      <c r="E2" s="20" t="s">
        <v>1712</v>
      </c>
      <c r="F2" s="20" t="s">
        <v>1712</v>
      </c>
      <c r="G2" s="18" t="s">
        <v>1742</v>
      </c>
      <c r="H2" s="18" t="s">
        <v>975</v>
      </c>
      <c r="I2" s="18" t="s">
        <v>1781</v>
      </c>
      <c r="J2" s="18" t="s">
        <v>1692</v>
      </c>
      <c r="K2" s="18"/>
      <c r="L2" s="18" t="s">
        <v>2675</v>
      </c>
      <c r="M2" s="18" t="s">
        <v>2675</v>
      </c>
      <c r="N2" s="20" t="s">
        <v>2502</v>
      </c>
      <c r="O2" s="18" t="s">
        <v>1594</v>
      </c>
      <c r="P2" s="70"/>
      <c r="Q2" s="71"/>
      <c r="R2" s="70"/>
      <c r="S2" s="70"/>
      <c r="T2" s="71"/>
      <c r="U2" s="70"/>
      <c r="V2" s="70"/>
      <c r="W2" s="70"/>
      <c r="X2" s="70"/>
      <c r="Y2" s="70"/>
    </row>
    <row r="3" spans="1:31" s="78" customFormat="1" ht="299.5" customHeight="1">
      <c r="A3" s="75">
        <v>2</v>
      </c>
      <c r="B3" s="68" t="s">
        <v>2022</v>
      </c>
      <c r="C3" s="97" t="s">
        <v>1714</v>
      </c>
      <c r="D3" s="20" t="s">
        <v>212</v>
      </c>
      <c r="E3" s="20" t="s">
        <v>1712</v>
      </c>
      <c r="F3" s="20" t="s">
        <v>1712</v>
      </c>
      <c r="G3" s="18" t="s">
        <v>1789</v>
      </c>
      <c r="H3" s="18" t="s">
        <v>975</v>
      </c>
      <c r="I3" s="18" t="s">
        <v>1717</v>
      </c>
      <c r="J3" s="18" t="s">
        <v>2072</v>
      </c>
      <c r="K3" s="18" t="s">
        <v>2501</v>
      </c>
      <c r="L3" s="18" t="s">
        <v>2500</v>
      </c>
      <c r="M3" s="18" t="s">
        <v>2675</v>
      </c>
      <c r="N3" s="20" t="s">
        <v>2503</v>
      </c>
      <c r="O3" s="18" t="s">
        <v>1594</v>
      </c>
      <c r="P3" s="70"/>
      <c r="Q3" s="71"/>
      <c r="R3" s="70"/>
      <c r="S3" s="70"/>
      <c r="T3" s="71"/>
      <c r="U3" s="70"/>
      <c r="V3" s="70"/>
      <c r="W3" s="70"/>
      <c r="X3" s="70"/>
      <c r="Y3" s="70"/>
    </row>
    <row r="4" spans="1:31" s="79" customFormat="1" ht="238.5" customHeight="1">
      <c r="A4" s="75">
        <v>3</v>
      </c>
      <c r="B4" s="68" t="s">
        <v>2022</v>
      </c>
      <c r="C4" s="97" t="s">
        <v>1747</v>
      </c>
      <c r="D4" s="20" t="s">
        <v>212</v>
      </c>
      <c r="E4" s="20" t="s">
        <v>1712</v>
      </c>
      <c r="F4" s="20" t="s">
        <v>1712</v>
      </c>
      <c r="G4" s="18" t="s">
        <v>1782</v>
      </c>
      <c r="H4" s="18" t="s">
        <v>956</v>
      </c>
      <c r="I4" s="18" t="s">
        <v>1752</v>
      </c>
      <c r="J4" s="18" t="s">
        <v>1753</v>
      </c>
      <c r="K4" s="18" t="s">
        <v>2504</v>
      </c>
      <c r="L4" s="18" t="s">
        <v>10</v>
      </c>
      <c r="M4" s="18" t="s">
        <v>2675</v>
      </c>
      <c r="N4" s="20" t="s">
        <v>2505</v>
      </c>
      <c r="O4" s="18" t="s">
        <v>1594</v>
      </c>
      <c r="P4" s="70"/>
      <c r="Q4" s="70"/>
      <c r="R4" s="70"/>
      <c r="S4" s="70"/>
      <c r="T4" s="70"/>
      <c r="U4" s="70"/>
      <c r="V4" s="70"/>
      <c r="W4" s="70"/>
      <c r="X4" s="70"/>
      <c r="Y4" s="70"/>
      <c r="Z4" s="70"/>
      <c r="AA4" s="70"/>
      <c r="AB4" s="70"/>
      <c r="AC4" s="70"/>
      <c r="AD4" s="70"/>
      <c r="AE4" s="70"/>
    </row>
    <row r="5" spans="1:31" s="70" customFormat="1" ht="298.5" customHeight="1">
      <c r="A5" s="75">
        <v>4</v>
      </c>
      <c r="B5" s="68" t="s">
        <v>2022</v>
      </c>
      <c r="C5" s="97" t="s">
        <v>1715</v>
      </c>
      <c r="D5" s="20" t="s">
        <v>212</v>
      </c>
      <c r="E5" s="20" t="s">
        <v>1712</v>
      </c>
      <c r="F5" s="20" t="s">
        <v>1712</v>
      </c>
      <c r="G5" s="18" t="s">
        <v>1745</v>
      </c>
      <c r="H5" s="18" t="s">
        <v>1750</v>
      </c>
      <c r="I5" s="18" t="s">
        <v>1790</v>
      </c>
      <c r="J5" s="18" t="s">
        <v>1753</v>
      </c>
      <c r="K5" s="18" t="s">
        <v>2506</v>
      </c>
      <c r="L5" s="18" t="s">
        <v>10</v>
      </c>
      <c r="M5" s="18" t="s">
        <v>2675</v>
      </c>
      <c r="N5" s="20" t="s">
        <v>2505</v>
      </c>
      <c r="O5" s="18" t="s">
        <v>1594</v>
      </c>
    </row>
    <row r="6" spans="1:31" s="80" customFormat="1" ht="266" customHeight="1">
      <c r="A6" s="75">
        <v>5</v>
      </c>
      <c r="B6" s="68" t="s">
        <v>2022</v>
      </c>
      <c r="C6" s="97" t="s">
        <v>1716</v>
      </c>
      <c r="D6" s="20" t="s">
        <v>212</v>
      </c>
      <c r="E6" s="20" t="s">
        <v>1712</v>
      </c>
      <c r="F6" s="20" t="s">
        <v>1712</v>
      </c>
      <c r="G6" s="18" t="s">
        <v>1756</v>
      </c>
      <c r="H6" s="18" t="s">
        <v>1755</v>
      </c>
      <c r="I6" s="18" t="s">
        <v>1791</v>
      </c>
      <c r="J6" s="18" t="s">
        <v>1754</v>
      </c>
      <c r="K6" s="18"/>
      <c r="L6" s="18" t="s">
        <v>10</v>
      </c>
      <c r="M6" s="18" t="s">
        <v>2675</v>
      </c>
      <c r="N6" s="20"/>
      <c r="O6" s="18" t="s">
        <v>1594</v>
      </c>
      <c r="P6" s="70"/>
      <c r="Q6" s="70"/>
      <c r="R6" s="70"/>
      <c r="S6" s="70"/>
      <c r="T6" s="70"/>
      <c r="U6" s="70"/>
      <c r="V6" s="70"/>
      <c r="W6" s="70"/>
      <c r="X6" s="70"/>
      <c r="Y6" s="70"/>
      <c r="Z6" s="70"/>
      <c r="AA6" s="70"/>
      <c r="AB6" s="70"/>
      <c r="AC6" s="70"/>
      <c r="AD6" s="70"/>
      <c r="AE6" s="70"/>
    </row>
    <row r="7" spans="1:31" s="80" customFormat="1" ht="181.5" customHeight="1">
      <c r="A7" s="75">
        <v>6</v>
      </c>
      <c r="B7" s="68" t="s">
        <v>2022</v>
      </c>
      <c r="C7" s="97" t="s">
        <v>1719</v>
      </c>
      <c r="D7" s="20" t="s">
        <v>212</v>
      </c>
      <c r="E7" s="20" t="s">
        <v>1718</v>
      </c>
      <c r="F7" s="18" t="s">
        <v>312</v>
      </c>
      <c r="G7" s="18" t="s">
        <v>1757</v>
      </c>
      <c r="H7" s="18" t="s">
        <v>1758</v>
      </c>
      <c r="I7" s="18" t="s">
        <v>1792</v>
      </c>
      <c r="J7" s="18" t="s">
        <v>2155</v>
      </c>
      <c r="K7" s="18"/>
      <c r="L7" s="18" t="s">
        <v>10</v>
      </c>
      <c r="M7" s="18" t="s">
        <v>2676</v>
      </c>
      <c r="N7" s="20" t="s">
        <v>2507</v>
      </c>
      <c r="O7" s="18" t="s">
        <v>1594</v>
      </c>
      <c r="P7" s="70"/>
      <c r="Q7" s="70"/>
      <c r="R7" s="70"/>
      <c r="S7" s="70"/>
      <c r="T7" s="70"/>
      <c r="U7" s="70"/>
      <c r="V7" s="70"/>
      <c r="W7" s="70"/>
      <c r="X7" s="70"/>
      <c r="Y7" s="70"/>
      <c r="Z7" s="70"/>
      <c r="AA7" s="70"/>
      <c r="AB7" s="70"/>
      <c r="AC7" s="70"/>
      <c r="AD7" s="70"/>
      <c r="AE7" s="70"/>
    </row>
    <row r="8" spans="1:31" s="80" customFormat="1" ht="175.5" customHeight="1">
      <c r="A8" s="75">
        <v>7</v>
      </c>
      <c r="B8" s="68" t="s">
        <v>2022</v>
      </c>
      <c r="C8" s="97" t="s">
        <v>1720</v>
      </c>
      <c r="D8" s="20" t="s">
        <v>212</v>
      </c>
      <c r="E8" s="20" t="s">
        <v>1718</v>
      </c>
      <c r="F8" s="18" t="s">
        <v>1761</v>
      </c>
      <c r="G8" s="18" t="s">
        <v>1760</v>
      </c>
      <c r="H8" s="18" t="s">
        <v>1746</v>
      </c>
      <c r="I8" s="18" t="s">
        <v>1793</v>
      </c>
      <c r="J8" s="18" t="s">
        <v>1759</v>
      </c>
      <c r="K8" s="18"/>
      <c r="L8" s="18" t="s">
        <v>10</v>
      </c>
      <c r="M8" s="18" t="s">
        <v>2675</v>
      </c>
      <c r="N8" s="20" t="s">
        <v>2508</v>
      </c>
      <c r="O8" s="18" t="s">
        <v>1594</v>
      </c>
      <c r="P8" s="70"/>
      <c r="Q8" s="70"/>
      <c r="R8" s="70"/>
      <c r="S8" s="70"/>
      <c r="T8" s="70"/>
      <c r="U8" s="70"/>
      <c r="V8" s="70"/>
      <c r="W8" s="70"/>
      <c r="X8" s="70"/>
      <c r="Y8" s="70"/>
      <c r="Z8" s="70"/>
      <c r="AA8" s="70"/>
      <c r="AB8" s="70"/>
      <c r="AC8" s="70"/>
      <c r="AD8" s="70"/>
      <c r="AE8" s="70"/>
    </row>
    <row r="9" spans="1:31" s="80" customFormat="1" ht="218.5" customHeight="1">
      <c r="A9" s="75">
        <v>8</v>
      </c>
      <c r="B9" s="68" t="s">
        <v>2022</v>
      </c>
      <c r="C9" s="97" t="s">
        <v>1763</v>
      </c>
      <c r="D9" s="20" t="s">
        <v>212</v>
      </c>
      <c r="E9" s="20" t="s">
        <v>1718</v>
      </c>
      <c r="F9" s="18" t="s">
        <v>1762</v>
      </c>
      <c r="G9" s="18" t="s">
        <v>1795</v>
      </c>
      <c r="H9" s="18" t="s">
        <v>1749</v>
      </c>
      <c r="I9" s="18" t="s">
        <v>1794</v>
      </c>
      <c r="J9" s="18" t="s">
        <v>1751</v>
      </c>
      <c r="K9" s="18"/>
      <c r="L9" s="18" t="s">
        <v>10</v>
      </c>
      <c r="M9" s="18" t="s">
        <v>2675</v>
      </c>
      <c r="N9" s="20" t="s">
        <v>2507</v>
      </c>
      <c r="O9" s="18" t="s">
        <v>1594</v>
      </c>
      <c r="P9" s="70"/>
      <c r="Q9" s="70"/>
      <c r="R9" s="70"/>
      <c r="S9" s="70"/>
      <c r="T9" s="70"/>
      <c r="U9" s="70"/>
      <c r="V9" s="70"/>
      <c r="W9" s="70"/>
      <c r="X9" s="70"/>
      <c r="Y9" s="70"/>
      <c r="Z9" s="70"/>
      <c r="AA9" s="70"/>
      <c r="AB9" s="70"/>
      <c r="AC9" s="70"/>
      <c r="AD9" s="70"/>
      <c r="AE9" s="70"/>
    </row>
    <row r="10" spans="1:31" s="80" customFormat="1" ht="88.5" customHeight="1">
      <c r="A10" s="75">
        <v>9</v>
      </c>
      <c r="B10" s="68" t="s">
        <v>2022</v>
      </c>
      <c r="C10" s="97" t="s">
        <v>1764</v>
      </c>
      <c r="D10" s="20" t="s">
        <v>212</v>
      </c>
      <c r="E10" s="20" t="s">
        <v>1718</v>
      </c>
      <c r="F10" s="18" t="s">
        <v>1766</v>
      </c>
      <c r="G10" s="18" t="s">
        <v>1767</v>
      </c>
      <c r="H10" s="18" t="s">
        <v>1746</v>
      </c>
      <c r="I10" s="18" t="s">
        <v>1765</v>
      </c>
      <c r="J10" s="18" t="s">
        <v>1759</v>
      </c>
      <c r="K10" s="18"/>
      <c r="L10" s="18" t="s">
        <v>10</v>
      </c>
      <c r="M10" s="18" t="s">
        <v>2675</v>
      </c>
      <c r="N10" s="20"/>
      <c r="O10" s="18" t="s">
        <v>1594</v>
      </c>
      <c r="P10" s="70"/>
      <c r="Q10" s="70"/>
      <c r="R10" s="70"/>
      <c r="S10" s="70"/>
      <c r="T10" s="70"/>
      <c r="U10" s="70"/>
      <c r="V10" s="70"/>
      <c r="W10" s="70"/>
      <c r="X10" s="70"/>
      <c r="Y10" s="70"/>
      <c r="Z10" s="70"/>
      <c r="AA10" s="70"/>
      <c r="AB10" s="70"/>
      <c r="AC10" s="70"/>
      <c r="AD10" s="70"/>
      <c r="AE10" s="70"/>
    </row>
    <row r="11" spans="1:31" s="80" customFormat="1" ht="110" customHeight="1">
      <c r="A11" s="75">
        <v>10</v>
      </c>
      <c r="B11" s="68" t="s">
        <v>2022</v>
      </c>
      <c r="C11" s="97" t="s">
        <v>1722</v>
      </c>
      <c r="D11" s="20" t="s">
        <v>212</v>
      </c>
      <c r="E11" s="20" t="s">
        <v>324</v>
      </c>
      <c r="F11" s="18" t="s">
        <v>1770</v>
      </c>
      <c r="G11" s="18" t="s">
        <v>1771</v>
      </c>
      <c r="H11" s="18" t="s">
        <v>1746</v>
      </c>
      <c r="I11" s="18" t="s">
        <v>1721</v>
      </c>
      <c r="J11" s="18" t="s">
        <v>1759</v>
      </c>
      <c r="K11" s="18"/>
      <c r="L11" s="18" t="s">
        <v>1783</v>
      </c>
      <c r="M11" s="18" t="s">
        <v>2675</v>
      </c>
      <c r="N11" s="20"/>
      <c r="O11" s="18" t="s">
        <v>1594</v>
      </c>
      <c r="P11" s="70"/>
      <c r="Q11" s="70"/>
      <c r="R11" s="70"/>
      <c r="S11" s="70"/>
      <c r="T11" s="70"/>
      <c r="U11" s="70"/>
      <c r="V11" s="70"/>
      <c r="W11" s="70"/>
      <c r="X11" s="70"/>
      <c r="Y11" s="70"/>
      <c r="Z11" s="70"/>
      <c r="AA11" s="70"/>
      <c r="AB11" s="70"/>
      <c r="AC11" s="70"/>
      <c r="AD11" s="70"/>
      <c r="AE11" s="70"/>
    </row>
    <row r="12" spans="1:31" s="80" customFormat="1" ht="271" customHeight="1">
      <c r="A12" s="75">
        <v>11</v>
      </c>
      <c r="B12" s="68" t="s">
        <v>2022</v>
      </c>
      <c r="C12" s="97" t="s">
        <v>1724</v>
      </c>
      <c r="D12" s="20" t="s">
        <v>212</v>
      </c>
      <c r="E12" s="20" t="s">
        <v>324</v>
      </c>
      <c r="F12" s="18" t="s">
        <v>1770</v>
      </c>
      <c r="G12" s="18" t="s">
        <v>1772</v>
      </c>
      <c r="H12" s="18" t="s">
        <v>1746</v>
      </c>
      <c r="I12" s="18" t="s">
        <v>1725</v>
      </c>
      <c r="J12" s="18" t="s">
        <v>2155</v>
      </c>
      <c r="K12" s="18"/>
      <c r="L12" s="18" t="s">
        <v>1783</v>
      </c>
      <c r="M12" s="18" t="s">
        <v>2675</v>
      </c>
      <c r="N12" s="20" t="s">
        <v>2507</v>
      </c>
      <c r="O12" s="18" t="s">
        <v>1594</v>
      </c>
      <c r="P12" s="70"/>
      <c r="Q12" s="70"/>
      <c r="R12" s="70"/>
      <c r="S12" s="70"/>
      <c r="T12" s="70"/>
      <c r="U12" s="70"/>
      <c r="V12" s="70"/>
      <c r="W12" s="70"/>
      <c r="X12" s="70"/>
      <c r="Y12" s="70"/>
      <c r="Z12" s="70"/>
      <c r="AA12" s="70"/>
      <c r="AB12" s="70"/>
      <c r="AC12" s="70"/>
      <c r="AD12" s="70"/>
      <c r="AE12" s="70"/>
    </row>
    <row r="13" spans="1:31" s="78" customFormat="1" ht="174.5" customHeight="1">
      <c r="A13" s="75">
        <v>12</v>
      </c>
      <c r="B13" s="68" t="s">
        <v>2022</v>
      </c>
      <c r="C13" s="97" t="s">
        <v>1723</v>
      </c>
      <c r="D13" s="20" t="s">
        <v>212</v>
      </c>
      <c r="E13" s="20" t="s">
        <v>324</v>
      </c>
      <c r="F13" s="18" t="s">
        <v>1770</v>
      </c>
      <c r="G13" s="18" t="s">
        <v>1748</v>
      </c>
      <c r="H13" s="18" t="s">
        <v>1773</v>
      </c>
      <c r="I13" s="18" t="s">
        <v>1784</v>
      </c>
      <c r="J13" s="18" t="s">
        <v>1753</v>
      </c>
      <c r="K13" s="18"/>
      <c r="L13" s="18" t="s">
        <v>10</v>
      </c>
      <c r="M13" s="18" t="s">
        <v>2675</v>
      </c>
      <c r="N13" s="20"/>
      <c r="O13" s="18" t="s">
        <v>1594</v>
      </c>
      <c r="P13" s="70"/>
      <c r="Q13" s="71"/>
      <c r="R13" s="70"/>
      <c r="S13" s="70"/>
      <c r="T13" s="71"/>
      <c r="U13" s="70"/>
      <c r="V13" s="70"/>
      <c r="W13" s="70"/>
      <c r="X13" s="70"/>
      <c r="Y13" s="70"/>
    </row>
    <row r="14" spans="1:31" s="80" customFormat="1" ht="330.5" customHeight="1">
      <c r="A14" s="75">
        <v>13</v>
      </c>
      <c r="B14" s="68" t="s">
        <v>2022</v>
      </c>
      <c r="C14" s="97" t="s">
        <v>1726</v>
      </c>
      <c r="D14" s="20" t="s">
        <v>212</v>
      </c>
      <c r="E14" s="20" t="s">
        <v>1727</v>
      </c>
      <c r="F14" s="18" t="s">
        <v>1775</v>
      </c>
      <c r="G14" s="18" t="s">
        <v>1774</v>
      </c>
      <c r="H14" s="18" t="s">
        <v>1022</v>
      </c>
      <c r="I14" s="18" t="s">
        <v>1728</v>
      </c>
      <c r="J14" s="18" t="s">
        <v>2155</v>
      </c>
      <c r="K14" s="18"/>
      <c r="L14" s="18" t="s">
        <v>1786</v>
      </c>
      <c r="M14" s="18" t="s">
        <v>2677</v>
      </c>
      <c r="N14" s="20" t="s">
        <v>2508</v>
      </c>
      <c r="O14" s="18" t="s">
        <v>1594</v>
      </c>
      <c r="P14" s="70"/>
      <c r="Q14" s="70"/>
      <c r="R14" s="70"/>
      <c r="S14" s="70"/>
      <c r="T14" s="70"/>
      <c r="U14" s="70"/>
      <c r="V14" s="70"/>
      <c r="W14" s="70"/>
      <c r="X14" s="70"/>
      <c r="Y14" s="70"/>
      <c r="Z14" s="70"/>
      <c r="AA14" s="70"/>
      <c r="AB14" s="70"/>
      <c r="AC14" s="70"/>
      <c r="AD14" s="70"/>
      <c r="AE14" s="70"/>
    </row>
    <row r="15" spans="1:31" s="80" customFormat="1" ht="277.5" customHeight="1">
      <c r="A15" s="75">
        <v>14</v>
      </c>
      <c r="B15" s="68" t="s">
        <v>2022</v>
      </c>
      <c r="C15" s="98" t="s">
        <v>1729</v>
      </c>
      <c r="D15" s="73" t="s">
        <v>212</v>
      </c>
      <c r="E15" s="20" t="s">
        <v>1730</v>
      </c>
      <c r="F15" s="18" t="s">
        <v>1777</v>
      </c>
      <c r="G15" s="81" t="s">
        <v>1796</v>
      </c>
      <c r="H15" s="18" t="s">
        <v>974</v>
      </c>
      <c r="I15" s="81" t="s">
        <v>1776</v>
      </c>
      <c r="J15" s="18" t="s">
        <v>1759</v>
      </c>
      <c r="K15" s="81"/>
      <c r="L15" s="18" t="s">
        <v>1786</v>
      </c>
      <c r="M15" s="81" t="s">
        <v>2675</v>
      </c>
      <c r="N15" s="73" t="s">
        <v>2507</v>
      </c>
      <c r="O15" s="18" t="s">
        <v>1594</v>
      </c>
      <c r="P15" s="70"/>
      <c r="Q15" s="70"/>
      <c r="R15" s="70"/>
      <c r="S15" s="70"/>
      <c r="T15" s="70"/>
      <c r="U15" s="70"/>
      <c r="V15" s="70"/>
      <c r="W15" s="70"/>
      <c r="X15" s="70"/>
      <c r="Y15" s="70"/>
      <c r="Z15" s="70"/>
      <c r="AA15" s="70"/>
      <c r="AB15" s="70"/>
      <c r="AC15" s="70"/>
      <c r="AD15" s="70"/>
      <c r="AE15" s="70"/>
    </row>
    <row r="16" spans="1:31" s="70" customFormat="1" ht="219" customHeight="1">
      <c r="A16" s="75">
        <v>15</v>
      </c>
      <c r="B16" s="68" t="s">
        <v>2022</v>
      </c>
      <c r="C16" s="97" t="s">
        <v>1731</v>
      </c>
      <c r="D16" s="20" t="s">
        <v>212</v>
      </c>
      <c r="E16" s="20" t="s">
        <v>343</v>
      </c>
      <c r="F16" s="18" t="s">
        <v>1732</v>
      </c>
      <c r="G16" s="18" t="s">
        <v>1771</v>
      </c>
      <c r="H16" s="18" t="s">
        <v>974</v>
      </c>
      <c r="I16" s="18" t="s">
        <v>1733</v>
      </c>
      <c r="J16" s="18" t="s">
        <v>1759</v>
      </c>
      <c r="K16" s="18"/>
      <c r="L16" s="18" t="s">
        <v>1030</v>
      </c>
      <c r="M16" s="18" t="s">
        <v>2675</v>
      </c>
      <c r="N16" s="20"/>
      <c r="O16" s="18" t="s">
        <v>1594</v>
      </c>
    </row>
    <row r="17" spans="1:31" s="70" customFormat="1" ht="348.5" customHeight="1">
      <c r="A17" s="75">
        <v>16</v>
      </c>
      <c r="B17" s="68" t="s">
        <v>2022</v>
      </c>
      <c r="C17" s="97" t="s">
        <v>1734</v>
      </c>
      <c r="D17" s="20" t="s">
        <v>212</v>
      </c>
      <c r="E17" s="20" t="s">
        <v>343</v>
      </c>
      <c r="F17" s="18" t="s">
        <v>341</v>
      </c>
      <c r="G17" s="18" t="s">
        <v>1787</v>
      </c>
      <c r="H17" s="18" t="s">
        <v>1778</v>
      </c>
      <c r="I17" s="18" t="s">
        <v>1735</v>
      </c>
      <c r="J17" s="18" t="s">
        <v>2155</v>
      </c>
      <c r="K17" s="18"/>
      <c r="L17" s="18" t="s">
        <v>1032</v>
      </c>
      <c r="M17" s="18" t="s">
        <v>2675</v>
      </c>
      <c r="N17" s="20" t="s">
        <v>2508</v>
      </c>
      <c r="O17" s="18" t="s">
        <v>1594</v>
      </c>
    </row>
    <row r="18" spans="1:31" s="70" customFormat="1" ht="272" customHeight="1">
      <c r="A18" s="75">
        <v>17</v>
      </c>
      <c r="B18" s="68" t="s">
        <v>2022</v>
      </c>
      <c r="C18" s="97" t="s">
        <v>1738</v>
      </c>
      <c r="D18" s="20" t="s">
        <v>212</v>
      </c>
      <c r="E18" s="20" t="s">
        <v>343</v>
      </c>
      <c r="F18" s="18" t="s">
        <v>1737</v>
      </c>
      <c r="G18" s="18" t="s">
        <v>1779</v>
      </c>
      <c r="H18" s="18" t="s">
        <v>1022</v>
      </c>
      <c r="I18" s="18" t="s">
        <v>1739</v>
      </c>
      <c r="J18" s="18" t="s">
        <v>2155</v>
      </c>
      <c r="K18" s="18" t="s">
        <v>2501</v>
      </c>
      <c r="L18" s="18" t="s">
        <v>1788</v>
      </c>
      <c r="M18" s="18" t="s">
        <v>2675</v>
      </c>
      <c r="N18" s="20"/>
      <c r="O18" s="18" t="s">
        <v>1594</v>
      </c>
    </row>
    <row r="19" spans="1:31" s="78" customFormat="1" ht="364.5" customHeight="1">
      <c r="A19" s="75">
        <v>18</v>
      </c>
      <c r="B19" s="68" t="s">
        <v>21</v>
      </c>
      <c r="C19" s="97" t="s">
        <v>2152</v>
      </c>
      <c r="D19" s="20" t="s">
        <v>212</v>
      </c>
      <c r="E19" s="20" t="s">
        <v>1718</v>
      </c>
      <c r="F19" s="18" t="s">
        <v>1798</v>
      </c>
      <c r="G19" s="18" t="s">
        <v>1473</v>
      </c>
      <c r="H19" s="18" t="s">
        <v>1797</v>
      </c>
      <c r="I19" s="18" t="s">
        <v>1339</v>
      </c>
      <c r="J19" s="18" t="s">
        <v>2070</v>
      </c>
      <c r="K19" s="18" t="s">
        <v>2509</v>
      </c>
      <c r="L19" s="18" t="s">
        <v>1002</v>
      </c>
      <c r="M19" s="18" t="s">
        <v>2666</v>
      </c>
      <c r="N19" s="18" t="s">
        <v>2511</v>
      </c>
      <c r="O19" s="18" t="s">
        <v>1340</v>
      </c>
      <c r="P19" s="70"/>
      <c r="Q19" s="71"/>
      <c r="R19" s="70"/>
      <c r="S19" s="70"/>
      <c r="T19" s="71"/>
      <c r="U19" s="70"/>
      <c r="V19" s="70"/>
      <c r="W19" s="70"/>
      <c r="X19" s="70"/>
      <c r="Y19" s="70"/>
    </row>
    <row r="20" spans="1:31" s="78" customFormat="1" ht="152" customHeight="1">
      <c r="A20" s="75">
        <v>19</v>
      </c>
      <c r="B20" s="68" t="s">
        <v>8</v>
      </c>
      <c r="C20" s="97" t="s">
        <v>2158</v>
      </c>
      <c r="D20" s="20" t="s">
        <v>212</v>
      </c>
      <c r="E20" s="20" t="s">
        <v>305</v>
      </c>
      <c r="F20" s="18" t="s">
        <v>306</v>
      </c>
      <c r="G20" s="18" t="s">
        <v>1769</v>
      </c>
      <c r="H20" s="18" t="s">
        <v>1587</v>
      </c>
      <c r="I20" s="18" t="s">
        <v>279</v>
      </c>
      <c r="J20" s="18" t="s">
        <v>2138</v>
      </c>
      <c r="K20" s="18"/>
      <c r="L20" s="18" t="s">
        <v>1014</v>
      </c>
      <c r="M20" s="77" t="s">
        <v>2678</v>
      </c>
      <c r="N20" s="18" t="s">
        <v>1019</v>
      </c>
      <c r="O20" s="18" t="s">
        <v>280</v>
      </c>
      <c r="P20" s="70"/>
      <c r="Q20" s="71"/>
      <c r="R20" s="70"/>
      <c r="S20" s="70"/>
      <c r="T20" s="71"/>
      <c r="U20" s="70"/>
      <c r="V20" s="70"/>
      <c r="W20" s="70"/>
      <c r="X20" s="70"/>
      <c r="Y20" s="70"/>
    </row>
    <row r="21" spans="1:31" s="78" customFormat="1" ht="75" customHeight="1">
      <c r="A21" s="75">
        <v>20</v>
      </c>
      <c r="B21" s="68" t="s">
        <v>240</v>
      </c>
      <c r="C21" s="97" t="s">
        <v>2159</v>
      </c>
      <c r="D21" s="18" t="s">
        <v>1092</v>
      </c>
      <c r="E21" s="18" t="s">
        <v>324</v>
      </c>
      <c r="F21" s="18" t="s">
        <v>42</v>
      </c>
      <c r="G21" s="18" t="s">
        <v>1488</v>
      </c>
      <c r="H21" s="18" t="s">
        <v>974</v>
      </c>
      <c r="I21" s="18" t="s">
        <v>325</v>
      </c>
      <c r="J21" s="18" t="s">
        <v>986</v>
      </c>
      <c r="K21" s="18"/>
      <c r="L21" s="18" t="s">
        <v>1785</v>
      </c>
      <c r="M21" s="18" t="s">
        <v>2675</v>
      </c>
      <c r="N21" s="18" t="s">
        <v>1080</v>
      </c>
      <c r="O21" s="18" t="s">
        <v>326</v>
      </c>
      <c r="P21" s="70"/>
      <c r="Q21" s="71"/>
      <c r="R21" s="70"/>
      <c r="S21" s="70"/>
      <c r="T21" s="71"/>
      <c r="U21" s="70"/>
      <c r="V21" s="70"/>
      <c r="W21" s="70"/>
      <c r="X21" s="70"/>
      <c r="Y21" s="70"/>
    </row>
    <row r="22" spans="1:31" s="78" customFormat="1" ht="113.5" customHeight="1">
      <c r="A22" s="75">
        <v>21</v>
      </c>
      <c r="B22" s="68" t="s">
        <v>2049</v>
      </c>
      <c r="C22" s="97" t="s">
        <v>2160</v>
      </c>
      <c r="D22" s="20" t="s">
        <v>212</v>
      </c>
      <c r="E22" s="18" t="s">
        <v>332</v>
      </c>
      <c r="F22" s="18" t="s">
        <v>230</v>
      </c>
      <c r="G22" s="20" t="s">
        <v>1489</v>
      </c>
      <c r="H22" s="18" t="s">
        <v>1025</v>
      </c>
      <c r="I22" s="18" t="s">
        <v>327</v>
      </c>
      <c r="J22" s="18" t="s">
        <v>982</v>
      </c>
      <c r="K22" s="18"/>
      <c r="L22" s="18" t="s">
        <v>1030</v>
      </c>
      <c r="M22" s="18" t="s">
        <v>2675</v>
      </c>
      <c r="N22" s="18" t="s">
        <v>2512</v>
      </c>
      <c r="O22" s="18" t="s">
        <v>328</v>
      </c>
      <c r="P22" s="70"/>
      <c r="Q22" s="71"/>
      <c r="R22" s="70"/>
      <c r="S22" s="70"/>
      <c r="T22" s="71"/>
      <c r="U22" s="70"/>
      <c r="V22" s="70"/>
      <c r="W22" s="70"/>
      <c r="X22" s="70"/>
      <c r="Y22" s="70"/>
    </row>
    <row r="23" spans="1:31" s="78" customFormat="1" ht="114.5" customHeight="1">
      <c r="A23" s="75">
        <v>22</v>
      </c>
      <c r="B23" s="68" t="s">
        <v>2049</v>
      </c>
      <c r="C23" s="97" t="s">
        <v>293</v>
      </c>
      <c r="D23" s="20" t="s">
        <v>212</v>
      </c>
      <c r="E23" s="20" t="s">
        <v>291</v>
      </c>
      <c r="F23" s="18" t="s">
        <v>292</v>
      </c>
      <c r="G23" s="18" t="s">
        <v>1484</v>
      </c>
      <c r="H23" s="18" t="s">
        <v>1025</v>
      </c>
      <c r="I23" s="18" t="s">
        <v>298</v>
      </c>
      <c r="J23" s="18" t="s">
        <v>982</v>
      </c>
      <c r="K23" s="18"/>
      <c r="L23" s="18" t="s">
        <v>10</v>
      </c>
      <c r="M23" s="18" t="s">
        <v>2675</v>
      </c>
      <c r="N23" s="18"/>
      <c r="O23" s="18" t="s">
        <v>299</v>
      </c>
      <c r="P23" s="70"/>
      <c r="Q23" s="71"/>
      <c r="R23" s="70"/>
      <c r="S23" s="70"/>
      <c r="T23" s="71"/>
      <c r="U23" s="70"/>
      <c r="V23" s="70"/>
      <c r="W23" s="70"/>
      <c r="X23" s="70"/>
      <c r="Y23" s="70"/>
    </row>
    <row r="24" spans="1:31" s="78" customFormat="1" ht="114" customHeight="1">
      <c r="A24" s="75">
        <v>23</v>
      </c>
      <c r="B24" s="68" t="s">
        <v>2049</v>
      </c>
      <c r="C24" s="97" t="s">
        <v>320</v>
      </c>
      <c r="D24" s="20" t="s">
        <v>212</v>
      </c>
      <c r="E24" s="20" t="s">
        <v>291</v>
      </c>
      <c r="F24" s="18" t="s">
        <v>321</v>
      </c>
      <c r="G24" s="18" t="s">
        <v>1768</v>
      </c>
      <c r="H24" s="18" t="s">
        <v>1027</v>
      </c>
      <c r="I24" s="18" t="s">
        <v>322</v>
      </c>
      <c r="J24" s="18" t="s">
        <v>983</v>
      </c>
      <c r="K24" s="18"/>
      <c r="L24" s="18" t="s">
        <v>1032</v>
      </c>
      <c r="M24" s="18" t="s">
        <v>2675</v>
      </c>
      <c r="N24" s="18"/>
      <c r="O24" s="18" t="s">
        <v>323</v>
      </c>
      <c r="P24" s="70"/>
      <c r="Q24" s="71"/>
      <c r="R24" s="70"/>
      <c r="S24" s="70"/>
      <c r="T24" s="71"/>
      <c r="U24" s="70"/>
      <c r="V24" s="70"/>
      <c r="W24" s="70"/>
      <c r="X24" s="70"/>
      <c r="Y24" s="70"/>
    </row>
    <row r="25" spans="1:31" s="70" customFormat="1" ht="130.5" customHeight="1">
      <c r="A25" s="75">
        <v>24</v>
      </c>
      <c r="B25" s="68" t="s">
        <v>2049</v>
      </c>
      <c r="C25" s="97" t="s">
        <v>2161</v>
      </c>
      <c r="D25" s="20" t="s">
        <v>212</v>
      </c>
      <c r="E25" s="20" t="s">
        <v>291</v>
      </c>
      <c r="F25" s="18" t="s">
        <v>292</v>
      </c>
      <c r="G25" s="18" t="s">
        <v>1741</v>
      </c>
      <c r="H25" s="18" t="s">
        <v>964</v>
      </c>
      <c r="I25" s="18" t="s">
        <v>1090</v>
      </c>
      <c r="J25" s="18" t="s">
        <v>1740</v>
      </c>
      <c r="K25" s="18"/>
      <c r="L25" s="18" t="s">
        <v>1032</v>
      </c>
      <c r="M25" s="18" t="s">
        <v>2675</v>
      </c>
      <c r="N25" s="18" t="s">
        <v>2507</v>
      </c>
      <c r="O25" s="18" t="s">
        <v>300</v>
      </c>
    </row>
    <row r="26" spans="1:31" s="78" customFormat="1" ht="129.5" customHeight="1">
      <c r="A26" s="75">
        <v>25</v>
      </c>
      <c r="B26" s="68" t="s">
        <v>2049</v>
      </c>
      <c r="C26" s="97" t="s">
        <v>301</v>
      </c>
      <c r="D26" s="20" t="s">
        <v>212</v>
      </c>
      <c r="E26" s="20" t="s">
        <v>291</v>
      </c>
      <c r="F26" s="18" t="s">
        <v>292</v>
      </c>
      <c r="G26" s="18" t="s">
        <v>1742</v>
      </c>
      <c r="H26" s="18" t="s">
        <v>1746</v>
      </c>
      <c r="I26" s="18" t="s">
        <v>302</v>
      </c>
      <c r="J26" s="18" t="s">
        <v>2116</v>
      </c>
      <c r="K26" s="18"/>
      <c r="L26" s="18" t="s">
        <v>10</v>
      </c>
      <c r="M26" s="18" t="s">
        <v>2675</v>
      </c>
      <c r="N26" s="18" t="s">
        <v>2507</v>
      </c>
      <c r="O26" s="18" t="s">
        <v>303</v>
      </c>
      <c r="P26" s="70"/>
      <c r="Q26" s="71"/>
      <c r="R26" s="70"/>
      <c r="S26" s="70"/>
      <c r="T26" s="71"/>
      <c r="U26" s="70"/>
      <c r="V26" s="70"/>
      <c r="W26" s="70"/>
      <c r="X26" s="70"/>
      <c r="Y26" s="70"/>
    </row>
    <row r="27" spans="1:31" s="78" customFormat="1" ht="146" customHeight="1">
      <c r="A27" s="75">
        <v>26</v>
      </c>
      <c r="B27" s="68" t="s">
        <v>8</v>
      </c>
      <c r="C27" s="97" t="s">
        <v>311</v>
      </c>
      <c r="D27" s="20" t="s">
        <v>212</v>
      </c>
      <c r="E27" s="20" t="s">
        <v>291</v>
      </c>
      <c r="F27" s="18" t="s">
        <v>312</v>
      </c>
      <c r="G27" s="18" t="s">
        <v>1486</v>
      </c>
      <c r="H27" s="18" t="s">
        <v>974</v>
      </c>
      <c r="I27" s="18" t="s">
        <v>313</v>
      </c>
      <c r="J27" s="18" t="s">
        <v>986</v>
      </c>
      <c r="K27" s="18"/>
      <c r="L27" s="18" t="s">
        <v>993</v>
      </c>
      <c r="M27" s="18" t="s">
        <v>2675</v>
      </c>
      <c r="N27" s="18"/>
      <c r="O27" s="18" t="s">
        <v>314</v>
      </c>
      <c r="P27" s="70"/>
      <c r="Q27" s="71"/>
      <c r="R27" s="70"/>
      <c r="S27" s="70"/>
      <c r="T27" s="71"/>
      <c r="U27" s="70"/>
      <c r="V27" s="70"/>
      <c r="W27" s="70"/>
      <c r="X27" s="70"/>
      <c r="Y27" s="70"/>
    </row>
    <row r="28" spans="1:31" s="70" customFormat="1" ht="118" customHeight="1">
      <c r="A28" s="75">
        <v>27</v>
      </c>
      <c r="B28" s="68" t="s">
        <v>2047</v>
      </c>
      <c r="C28" s="97" t="s">
        <v>315</v>
      </c>
      <c r="D28" s="20" t="s">
        <v>212</v>
      </c>
      <c r="E28" s="20" t="s">
        <v>291</v>
      </c>
      <c r="F28" s="18" t="s">
        <v>312</v>
      </c>
      <c r="G28" s="18" t="s">
        <v>1487</v>
      </c>
      <c r="H28" s="18" t="s">
        <v>974</v>
      </c>
      <c r="I28" s="18" t="s">
        <v>1091</v>
      </c>
      <c r="J28" s="18" t="s">
        <v>986</v>
      </c>
      <c r="K28" s="18"/>
      <c r="L28" s="18" t="s">
        <v>993</v>
      </c>
      <c r="M28" s="18" t="s">
        <v>2675</v>
      </c>
      <c r="N28" s="18" t="s">
        <v>2507</v>
      </c>
      <c r="O28" s="18" t="s">
        <v>317</v>
      </c>
    </row>
    <row r="29" spans="1:31" s="70" customFormat="1" ht="83.5" customHeight="1">
      <c r="A29" s="75">
        <v>28</v>
      </c>
      <c r="B29" s="68" t="s">
        <v>2055</v>
      </c>
      <c r="C29" s="97" t="s">
        <v>1096</v>
      </c>
      <c r="D29" s="20" t="s">
        <v>212</v>
      </c>
      <c r="E29" s="20" t="s">
        <v>343</v>
      </c>
      <c r="F29" s="18" t="s">
        <v>344</v>
      </c>
      <c r="G29" s="18" t="s">
        <v>1742</v>
      </c>
      <c r="H29" s="18" t="s">
        <v>974</v>
      </c>
      <c r="I29" s="18" t="s">
        <v>346</v>
      </c>
      <c r="J29" s="18" t="s">
        <v>986</v>
      </c>
      <c r="K29" s="18"/>
      <c r="L29" s="18" t="s">
        <v>10</v>
      </c>
      <c r="M29" s="18" t="s">
        <v>2675</v>
      </c>
      <c r="N29" s="18" t="s">
        <v>2507</v>
      </c>
      <c r="O29" s="18" t="s">
        <v>2153</v>
      </c>
    </row>
    <row r="30" spans="1:31" s="70" customFormat="1" ht="145" customHeight="1">
      <c r="A30" s="75">
        <v>29</v>
      </c>
      <c r="B30" s="68" t="s">
        <v>2055</v>
      </c>
      <c r="C30" s="97" t="s">
        <v>329</v>
      </c>
      <c r="D30" s="20" t="s">
        <v>212</v>
      </c>
      <c r="E30" s="18" t="s">
        <v>332</v>
      </c>
      <c r="F30" s="18" t="s">
        <v>1093</v>
      </c>
      <c r="G30" s="18" t="s">
        <v>1490</v>
      </c>
      <c r="H30" s="18" t="s">
        <v>1746</v>
      </c>
      <c r="I30" s="18" t="s">
        <v>331</v>
      </c>
      <c r="J30" s="18" t="s">
        <v>986</v>
      </c>
      <c r="K30" s="18"/>
      <c r="L30" s="18" t="s">
        <v>10</v>
      </c>
      <c r="M30" s="18" t="s">
        <v>2675</v>
      </c>
      <c r="N30" s="18" t="s">
        <v>2507</v>
      </c>
      <c r="O30" s="18" t="s">
        <v>2162</v>
      </c>
    </row>
    <row r="31" spans="1:31" s="79" customFormat="1" ht="329" customHeight="1">
      <c r="A31" s="75">
        <v>30</v>
      </c>
      <c r="B31" s="68" t="s">
        <v>2049</v>
      </c>
      <c r="C31" s="97" t="s">
        <v>304</v>
      </c>
      <c r="D31" s="20" t="s">
        <v>212</v>
      </c>
      <c r="E31" s="20" t="s">
        <v>305</v>
      </c>
      <c r="F31" s="18" t="s">
        <v>306</v>
      </c>
      <c r="G31" s="18" t="s">
        <v>1743</v>
      </c>
      <c r="H31" s="18" t="s">
        <v>1025</v>
      </c>
      <c r="I31" s="18" t="s">
        <v>307</v>
      </c>
      <c r="J31" s="18" t="s">
        <v>982</v>
      </c>
      <c r="K31" s="18"/>
      <c r="L31" s="18" t="s">
        <v>1033</v>
      </c>
      <c r="M31" s="18" t="s">
        <v>2679</v>
      </c>
      <c r="N31" s="18" t="s">
        <v>2507</v>
      </c>
      <c r="O31" s="18" t="s">
        <v>1596</v>
      </c>
      <c r="P31" s="70"/>
      <c r="Q31" s="70"/>
      <c r="R31" s="70"/>
      <c r="S31" s="70"/>
      <c r="T31" s="70"/>
      <c r="U31" s="70"/>
      <c r="V31" s="70"/>
      <c r="W31" s="70"/>
      <c r="X31" s="70"/>
      <c r="Y31" s="70"/>
      <c r="Z31" s="70"/>
      <c r="AA31" s="70"/>
      <c r="AB31" s="70"/>
      <c r="AC31" s="70"/>
      <c r="AD31" s="70"/>
      <c r="AE31" s="70"/>
    </row>
    <row r="32" spans="1:31" s="79" customFormat="1" ht="140.5" customHeight="1">
      <c r="A32" s="75">
        <v>31</v>
      </c>
      <c r="B32" s="68" t="s">
        <v>2049</v>
      </c>
      <c r="C32" s="97" t="s">
        <v>308</v>
      </c>
      <c r="D32" s="20" t="s">
        <v>212</v>
      </c>
      <c r="E32" s="20" t="s">
        <v>305</v>
      </c>
      <c r="F32" s="18" t="s">
        <v>306</v>
      </c>
      <c r="G32" s="18" t="s">
        <v>1744</v>
      </c>
      <c r="H32" s="18" t="s">
        <v>1022</v>
      </c>
      <c r="I32" s="18" t="s">
        <v>2154</v>
      </c>
      <c r="J32" s="18" t="s">
        <v>982</v>
      </c>
      <c r="K32" s="18"/>
      <c r="L32" s="18" t="s">
        <v>10</v>
      </c>
      <c r="M32" s="18" t="s">
        <v>2675</v>
      </c>
      <c r="N32" s="18"/>
      <c r="O32" s="18" t="s">
        <v>1596</v>
      </c>
      <c r="P32" s="70"/>
      <c r="Q32" s="70"/>
      <c r="R32" s="70"/>
      <c r="S32" s="70"/>
      <c r="T32" s="70"/>
      <c r="U32" s="70"/>
      <c r="V32" s="70"/>
      <c r="W32" s="70"/>
      <c r="X32" s="70"/>
      <c r="Y32" s="70"/>
      <c r="Z32" s="70"/>
      <c r="AA32" s="70"/>
      <c r="AB32" s="70"/>
      <c r="AC32" s="70"/>
      <c r="AD32" s="70"/>
      <c r="AE32" s="70"/>
    </row>
    <row r="33" spans="1:31" s="79" customFormat="1" ht="95" customHeight="1">
      <c r="A33" s="75">
        <v>32</v>
      </c>
      <c r="B33" s="68" t="s">
        <v>2049</v>
      </c>
      <c r="C33" s="97" t="s">
        <v>309</v>
      </c>
      <c r="D33" s="20" t="s">
        <v>212</v>
      </c>
      <c r="E33" s="20" t="s">
        <v>305</v>
      </c>
      <c r="F33" s="18" t="s">
        <v>306</v>
      </c>
      <c r="G33" s="18" t="s">
        <v>1485</v>
      </c>
      <c r="H33" s="18" t="s">
        <v>1027</v>
      </c>
      <c r="I33" s="18" t="s">
        <v>310</v>
      </c>
      <c r="J33" s="18" t="s">
        <v>982</v>
      </c>
      <c r="K33" s="18"/>
      <c r="L33" s="18" t="s">
        <v>10</v>
      </c>
      <c r="M33" s="18" t="s">
        <v>2675</v>
      </c>
      <c r="N33" s="18"/>
      <c r="O33" s="18" t="s">
        <v>1596</v>
      </c>
      <c r="P33" s="70"/>
      <c r="Q33" s="70"/>
      <c r="R33" s="70"/>
      <c r="S33" s="70"/>
      <c r="T33" s="70"/>
      <c r="U33" s="70"/>
      <c r="V33" s="70"/>
      <c r="W33" s="70"/>
      <c r="X33" s="70"/>
      <c r="Y33" s="70"/>
      <c r="Z33" s="70"/>
      <c r="AA33" s="70"/>
      <c r="AB33" s="70"/>
      <c r="AC33" s="70"/>
      <c r="AD33" s="70"/>
      <c r="AE33" s="70"/>
    </row>
    <row r="34" spans="1:31" s="70" customFormat="1" ht="104" customHeight="1">
      <c r="A34" s="75">
        <v>33</v>
      </c>
      <c r="B34" s="68" t="s">
        <v>2049</v>
      </c>
      <c r="C34" s="97" t="s">
        <v>318</v>
      </c>
      <c r="D34" s="20" t="s">
        <v>212</v>
      </c>
      <c r="E34" s="20" t="s">
        <v>305</v>
      </c>
      <c r="F34" s="18" t="s">
        <v>306</v>
      </c>
      <c r="G34" s="18"/>
      <c r="H34" s="18" t="s">
        <v>1746</v>
      </c>
      <c r="I34" s="18" t="s">
        <v>319</v>
      </c>
      <c r="J34" s="18" t="s">
        <v>986</v>
      </c>
      <c r="K34" s="18"/>
      <c r="L34" s="18" t="s">
        <v>10</v>
      </c>
      <c r="M34" s="18" t="s">
        <v>2675</v>
      </c>
      <c r="N34" s="18"/>
      <c r="O34" s="18" t="s">
        <v>1596</v>
      </c>
    </row>
    <row r="35" spans="1:31" s="70" customFormat="1" ht="146.5" customHeight="1">
      <c r="A35" s="75">
        <v>34</v>
      </c>
      <c r="B35" s="68" t="s">
        <v>2049</v>
      </c>
      <c r="C35" s="97" t="s">
        <v>2163</v>
      </c>
      <c r="D35" s="20" t="s">
        <v>212</v>
      </c>
      <c r="E35" s="20" t="s">
        <v>332</v>
      </c>
      <c r="F35" s="18" t="s">
        <v>333</v>
      </c>
      <c r="G35" s="18" t="s">
        <v>1028</v>
      </c>
      <c r="H35" s="18" t="s">
        <v>1025</v>
      </c>
      <c r="I35" s="18" t="s">
        <v>2164</v>
      </c>
      <c r="J35" s="18" t="s">
        <v>982</v>
      </c>
      <c r="K35" s="18"/>
      <c r="L35" s="18" t="s">
        <v>1031</v>
      </c>
      <c r="M35" s="18" t="s">
        <v>2675</v>
      </c>
      <c r="N35" s="18" t="s">
        <v>2157</v>
      </c>
      <c r="O35" s="18" t="s">
        <v>1596</v>
      </c>
    </row>
    <row r="36" spans="1:31" s="80" customFormat="1" ht="112" customHeight="1">
      <c r="A36" s="75">
        <v>35</v>
      </c>
      <c r="B36" s="68" t="s">
        <v>2049</v>
      </c>
      <c r="C36" s="97" t="s">
        <v>2165</v>
      </c>
      <c r="D36" s="20" t="s">
        <v>212</v>
      </c>
      <c r="E36" s="20" t="s">
        <v>332</v>
      </c>
      <c r="F36" s="18" t="s">
        <v>333</v>
      </c>
      <c r="G36" s="18" t="s">
        <v>1028</v>
      </c>
      <c r="H36" s="18" t="s">
        <v>1025</v>
      </c>
      <c r="I36" s="18" t="s">
        <v>2166</v>
      </c>
      <c r="J36" s="18" t="s">
        <v>982</v>
      </c>
      <c r="K36" s="18"/>
      <c r="L36" s="18" t="s">
        <v>1031</v>
      </c>
      <c r="M36" s="18" t="s">
        <v>2675</v>
      </c>
      <c r="N36" s="18" t="s">
        <v>2157</v>
      </c>
      <c r="O36" s="18" t="s">
        <v>1596</v>
      </c>
      <c r="P36" s="70"/>
      <c r="Q36" s="70"/>
      <c r="R36" s="70"/>
      <c r="S36" s="70"/>
      <c r="T36" s="70"/>
      <c r="U36" s="70"/>
      <c r="V36" s="70"/>
      <c r="W36" s="70"/>
      <c r="X36" s="70"/>
      <c r="Y36" s="70"/>
      <c r="Z36" s="70"/>
      <c r="AA36" s="70"/>
      <c r="AB36" s="70"/>
      <c r="AC36" s="70"/>
      <c r="AD36" s="70"/>
      <c r="AE36" s="70"/>
    </row>
    <row r="37" spans="1:31" s="70" customFormat="1" ht="103" customHeight="1">
      <c r="A37" s="75">
        <v>36</v>
      </c>
      <c r="B37" s="68" t="s">
        <v>2049</v>
      </c>
      <c r="C37" s="97" t="s">
        <v>1094</v>
      </c>
      <c r="D37" s="20" t="s">
        <v>212</v>
      </c>
      <c r="E37" s="20" t="s">
        <v>332</v>
      </c>
      <c r="F37" s="18" t="s">
        <v>333</v>
      </c>
      <c r="G37" s="18" t="s">
        <v>1028</v>
      </c>
      <c r="H37" s="18" t="s">
        <v>1027</v>
      </c>
      <c r="I37" s="18" t="s">
        <v>334</v>
      </c>
      <c r="J37" s="18" t="s">
        <v>982</v>
      </c>
      <c r="K37" s="18"/>
      <c r="L37" s="18" t="s">
        <v>1031</v>
      </c>
      <c r="M37" s="18" t="s">
        <v>2675</v>
      </c>
      <c r="N37" s="18" t="s">
        <v>2157</v>
      </c>
      <c r="O37" s="18" t="s">
        <v>1596</v>
      </c>
    </row>
    <row r="38" spans="1:31" s="70" customFormat="1" ht="105" customHeight="1">
      <c r="A38" s="75">
        <v>37</v>
      </c>
      <c r="B38" s="68" t="s">
        <v>2049</v>
      </c>
      <c r="C38" s="97" t="s">
        <v>2167</v>
      </c>
      <c r="D38" s="20" t="s">
        <v>212</v>
      </c>
      <c r="E38" s="20" t="s">
        <v>332</v>
      </c>
      <c r="F38" s="18" t="s">
        <v>333</v>
      </c>
      <c r="G38" s="18" t="s">
        <v>1028</v>
      </c>
      <c r="H38" s="18" t="s">
        <v>1027</v>
      </c>
      <c r="I38" s="18" t="s">
        <v>335</v>
      </c>
      <c r="J38" s="18" t="s">
        <v>982</v>
      </c>
      <c r="K38" s="18"/>
      <c r="L38" s="18" t="s">
        <v>1031</v>
      </c>
      <c r="M38" s="18" t="s">
        <v>2675</v>
      </c>
      <c r="N38" s="18" t="s">
        <v>2157</v>
      </c>
      <c r="O38" s="18" t="s">
        <v>1596</v>
      </c>
    </row>
    <row r="39" spans="1:31" s="78" customFormat="1" ht="99" customHeight="1">
      <c r="A39" s="75">
        <v>38</v>
      </c>
      <c r="B39" s="68" t="s">
        <v>2049</v>
      </c>
      <c r="C39" s="97" t="s">
        <v>2168</v>
      </c>
      <c r="D39" s="20" t="s">
        <v>212</v>
      </c>
      <c r="E39" s="20" t="s">
        <v>332</v>
      </c>
      <c r="F39" s="18" t="s">
        <v>333</v>
      </c>
      <c r="G39" s="18" t="s">
        <v>1028</v>
      </c>
      <c r="H39" s="18" t="s">
        <v>1025</v>
      </c>
      <c r="I39" s="18" t="s">
        <v>336</v>
      </c>
      <c r="J39" s="18" t="s">
        <v>982</v>
      </c>
      <c r="K39" s="18"/>
      <c r="L39" s="18" t="s">
        <v>1031</v>
      </c>
      <c r="M39" s="18" t="s">
        <v>2675</v>
      </c>
      <c r="N39" s="18" t="s">
        <v>2157</v>
      </c>
      <c r="O39" s="18" t="s">
        <v>1596</v>
      </c>
      <c r="P39" s="70"/>
      <c r="Q39" s="71"/>
      <c r="R39" s="70"/>
      <c r="S39" s="70"/>
      <c r="T39" s="71"/>
      <c r="U39" s="70"/>
      <c r="V39" s="70"/>
      <c r="W39" s="70"/>
      <c r="X39" s="70"/>
      <c r="Y39" s="70"/>
    </row>
    <row r="40" spans="1:31" s="78" customFormat="1" ht="130.5" customHeight="1">
      <c r="A40" s="75">
        <v>39</v>
      </c>
      <c r="B40" s="68" t="s">
        <v>2049</v>
      </c>
      <c r="C40" s="97" t="s">
        <v>2169</v>
      </c>
      <c r="D40" s="20" t="s">
        <v>212</v>
      </c>
      <c r="E40" s="20" t="s">
        <v>332</v>
      </c>
      <c r="F40" s="18" t="s">
        <v>333</v>
      </c>
      <c r="G40" s="18" t="s">
        <v>1028</v>
      </c>
      <c r="H40" s="18" t="s">
        <v>1025</v>
      </c>
      <c r="I40" s="18" t="s">
        <v>337</v>
      </c>
      <c r="J40" s="18" t="s">
        <v>982</v>
      </c>
      <c r="K40" s="18"/>
      <c r="L40" s="18" t="s">
        <v>1031</v>
      </c>
      <c r="M40" s="18" t="s">
        <v>2675</v>
      </c>
      <c r="N40" s="18" t="s">
        <v>2157</v>
      </c>
      <c r="O40" s="18" t="s">
        <v>1596</v>
      </c>
      <c r="P40" s="70"/>
      <c r="Q40" s="71"/>
      <c r="R40" s="70"/>
      <c r="S40" s="70"/>
      <c r="T40" s="71"/>
      <c r="U40" s="70"/>
      <c r="V40" s="70"/>
      <c r="W40" s="70"/>
      <c r="X40" s="70"/>
      <c r="Y40" s="70"/>
    </row>
    <row r="41" spans="1:31" s="78" customFormat="1" ht="107" customHeight="1">
      <c r="A41" s="75">
        <v>40</v>
      </c>
      <c r="B41" s="68" t="s">
        <v>2049</v>
      </c>
      <c r="C41" s="97" t="s">
        <v>2170</v>
      </c>
      <c r="D41" s="20" t="s">
        <v>212</v>
      </c>
      <c r="E41" s="20" t="s">
        <v>332</v>
      </c>
      <c r="F41" s="18" t="s">
        <v>333</v>
      </c>
      <c r="G41" s="18" t="s">
        <v>1028</v>
      </c>
      <c r="H41" s="18" t="s">
        <v>976</v>
      </c>
      <c r="I41" s="18" t="s">
        <v>338</v>
      </c>
      <c r="J41" s="18" t="s">
        <v>985</v>
      </c>
      <c r="K41" s="18"/>
      <c r="L41" s="18" t="s">
        <v>1031</v>
      </c>
      <c r="M41" s="18" t="s">
        <v>2675</v>
      </c>
      <c r="N41" s="18" t="s">
        <v>2157</v>
      </c>
      <c r="O41" s="18" t="s">
        <v>1596</v>
      </c>
      <c r="P41" s="70"/>
      <c r="Q41" s="71"/>
      <c r="R41" s="70"/>
      <c r="S41" s="70"/>
      <c r="T41" s="71"/>
      <c r="U41" s="70"/>
      <c r="V41" s="70"/>
      <c r="W41" s="70"/>
      <c r="X41" s="70"/>
      <c r="Y41" s="70"/>
    </row>
    <row r="42" spans="1:31" s="78" customFormat="1" ht="112.5" customHeight="1">
      <c r="A42" s="75">
        <v>41</v>
      </c>
      <c r="B42" s="68" t="s">
        <v>2049</v>
      </c>
      <c r="C42" s="97" t="s">
        <v>339</v>
      </c>
      <c r="D42" s="20" t="s">
        <v>212</v>
      </c>
      <c r="E42" s="20" t="s">
        <v>332</v>
      </c>
      <c r="F42" s="18" t="s">
        <v>333</v>
      </c>
      <c r="G42" s="18" t="s">
        <v>1028</v>
      </c>
      <c r="H42" s="18" t="s">
        <v>974</v>
      </c>
      <c r="I42" s="18" t="s">
        <v>340</v>
      </c>
      <c r="J42" s="18" t="s">
        <v>986</v>
      </c>
      <c r="K42" s="18"/>
      <c r="L42" s="18" t="s">
        <v>1031</v>
      </c>
      <c r="M42" s="18" t="s">
        <v>2675</v>
      </c>
      <c r="N42" s="18" t="s">
        <v>2157</v>
      </c>
      <c r="O42" s="18" t="s">
        <v>1596</v>
      </c>
      <c r="P42" s="70"/>
      <c r="Q42" s="71"/>
      <c r="R42" s="70"/>
      <c r="S42" s="70"/>
      <c r="T42" s="71"/>
      <c r="U42" s="70"/>
      <c r="V42" s="70"/>
      <c r="W42" s="70"/>
      <c r="X42" s="70"/>
      <c r="Y42" s="70"/>
    </row>
    <row r="43" spans="1:31" s="70" customFormat="1" ht="102" customHeight="1">
      <c r="A43" s="75">
        <v>42</v>
      </c>
      <c r="B43" s="68" t="s">
        <v>2049</v>
      </c>
      <c r="C43" s="97" t="s">
        <v>1095</v>
      </c>
      <c r="D43" s="20" t="s">
        <v>212</v>
      </c>
      <c r="E43" s="20" t="s">
        <v>343</v>
      </c>
      <c r="F43" s="18" t="s">
        <v>341</v>
      </c>
      <c r="G43" s="18" t="s">
        <v>1742</v>
      </c>
      <c r="H43" s="18" t="s">
        <v>974</v>
      </c>
      <c r="I43" s="18" t="s">
        <v>342</v>
      </c>
      <c r="J43" s="18" t="s">
        <v>986</v>
      </c>
      <c r="K43" s="18"/>
      <c r="L43" s="18" t="s">
        <v>10</v>
      </c>
      <c r="M43" s="18" t="s">
        <v>2675</v>
      </c>
      <c r="N43" s="18"/>
      <c r="O43" s="18" t="s">
        <v>1596</v>
      </c>
    </row>
    <row r="44" spans="1:31" s="78" customFormat="1" ht="100.5" customHeight="1">
      <c r="A44" s="75">
        <v>43</v>
      </c>
      <c r="B44" s="68" t="s">
        <v>2049</v>
      </c>
      <c r="C44" s="97" t="s">
        <v>347</v>
      </c>
      <c r="D44" s="20" t="s">
        <v>212</v>
      </c>
      <c r="E44" s="20" t="s">
        <v>343</v>
      </c>
      <c r="F44" s="18" t="s">
        <v>341</v>
      </c>
      <c r="G44" s="18" t="s">
        <v>1098</v>
      </c>
      <c r="H44" s="18" t="s">
        <v>1027</v>
      </c>
      <c r="I44" s="18" t="s">
        <v>348</v>
      </c>
      <c r="J44" s="18" t="s">
        <v>986</v>
      </c>
      <c r="K44" s="18"/>
      <c r="L44" s="18" t="s">
        <v>10</v>
      </c>
      <c r="M44" s="18" t="s">
        <v>2675</v>
      </c>
      <c r="N44" s="18" t="s">
        <v>2507</v>
      </c>
      <c r="O44" s="18" t="s">
        <v>1596</v>
      </c>
      <c r="P44" s="70"/>
      <c r="Q44" s="71"/>
      <c r="R44" s="70"/>
      <c r="S44" s="70"/>
      <c r="T44" s="71"/>
      <c r="U44" s="70"/>
      <c r="V44" s="70"/>
      <c r="W44" s="70"/>
      <c r="X44" s="70"/>
      <c r="Y44" s="70"/>
    </row>
    <row r="45" spans="1:31" s="70" customFormat="1" ht="100.5" customHeight="1">
      <c r="A45" s="75">
        <v>44</v>
      </c>
      <c r="B45" s="68" t="s">
        <v>2049</v>
      </c>
      <c r="C45" s="97" t="s">
        <v>349</v>
      </c>
      <c r="D45" s="20" t="s">
        <v>212</v>
      </c>
      <c r="E45" s="20" t="s">
        <v>343</v>
      </c>
      <c r="F45" s="18" t="s">
        <v>341</v>
      </c>
      <c r="G45" s="18" t="s">
        <v>1494</v>
      </c>
      <c r="H45" s="18" t="s">
        <v>1025</v>
      </c>
      <c r="I45" s="18" t="s">
        <v>350</v>
      </c>
      <c r="J45" s="18" t="s">
        <v>982</v>
      </c>
      <c r="K45" s="18"/>
      <c r="L45" s="18" t="s">
        <v>10</v>
      </c>
      <c r="M45" s="18" t="s">
        <v>2675</v>
      </c>
      <c r="N45" s="18"/>
      <c r="O45" s="18" t="s">
        <v>1596</v>
      </c>
    </row>
    <row r="46" spans="1:31" s="70" customFormat="1" ht="107" customHeight="1">
      <c r="A46" s="75">
        <v>45</v>
      </c>
      <c r="B46" s="68" t="s">
        <v>2049</v>
      </c>
      <c r="C46" s="97" t="s">
        <v>351</v>
      </c>
      <c r="D46" s="20" t="s">
        <v>212</v>
      </c>
      <c r="E46" s="20" t="s">
        <v>343</v>
      </c>
      <c r="F46" s="18" t="s">
        <v>341</v>
      </c>
      <c r="G46" s="18" t="s">
        <v>1099</v>
      </c>
      <c r="H46" s="18" t="s">
        <v>1025</v>
      </c>
      <c r="I46" s="18" t="s">
        <v>352</v>
      </c>
      <c r="J46" s="18" t="s">
        <v>983</v>
      </c>
      <c r="K46" s="18"/>
      <c r="L46" s="18" t="s">
        <v>10</v>
      </c>
      <c r="M46" s="18" t="s">
        <v>2675</v>
      </c>
      <c r="N46" s="18"/>
      <c r="O46" s="18" t="s">
        <v>1596</v>
      </c>
    </row>
    <row r="47" spans="1:31" s="80" customFormat="1" ht="104" customHeight="1">
      <c r="A47" s="75">
        <v>46</v>
      </c>
      <c r="B47" s="68" t="s">
        <v>2049</v>
      </c>
      <c r="C47" s="97" t="s">
        <v>2171</v>
      </c>
      <c r="D47" s="20" t="s">
        <v>212</v>
      </c>
      <c r="E47" s="20" t="s">
        <v>343</v>
      </c>
      <c r="F47" s="18" t="s">
        <v>341</v>
      </c>
      <c r="G47" s="18" t="s">
        <v>1098</v>
      </c>
      <c r="H47" s="18" t="s">
        <v>1027</v>
      </c>
      <c r="I47" s="18" t="s">
        <v>353</v>
      </c>
      <c r="J47" s="18" t="s">
        <v>2023</v>
      </c>
      <c r="K47" s="18"/>
      <c r="L47" s="18" t="s">
        <v>10</v>
      </c>
      <c r="M47" s="18" t="s">
        <v>2675</v>
      </c>
      <c r="N47" s="18"/>
      <c r="O47" s="18" t="s">
        <v>1596</v>
      </c>
      <c r="P47" s="70"/>
      <c r="Q47" s="70"/>
      <c r="R47" s="70"/>
      <c r="S47" s="70"/>
      <c r="T47" s="70"/>
      <c r="U47" s="70"/>
      <c r="V47" s="70"/>
      <c r="W47" s="70"/>
      <c r="X47" s="70"/>
      <c r="Y47" s="70"/>
      <c r="Z47" s="70"/>
      <c r="AA47" s="70"/>
      <c r="AB47" s="70"/>
      <c r="AC47" s="70"/>
      <c r="AD47" s="70"/>
      <c r="AE47" s="70"/>
    </row>
    <row r="48" spans="1:31" s="80" customFormat="1" ht="101" customHeight="1">
      <c r="A48" s="75">
        <v>47</v>
      </c>
      <c r="B48" s="68" t="s">
        <v>2049</v>
      </c>
      <c r="C48" s="97" t="s">
        <v>2172</v>
      </c>
      <c r="D48" s="20" t="s">
        <v>212</v>
      </c>
      <c r="E48" s="20" t="s">
        <v>343</v>
      </c>
      <c r="F48" s="18" t="s">
        <v>341</v>
      </c>
      <c r="G48" s="18" t="s">
        <v>1744</v>
      </c>
      <c r="H48" s="18" t="s">
        <v>1022</v>
      </c>
      <c r="I48" s="18" t="s">
        <v>354</v>
      </c>
      <c r="J48" s="18" t="s">
        <v>1736</v>
      </c>
      <c r="K48" s="18"/>
      <c r="L48" s="18" t="s">
        <v>10</v>
      </c>
      <c r="M48" s="18" t="s">
        <v>2675</v>
      </c>
      <c r="N48" s="18"/>
      <c r="O48" s="18" t="s">
        <v>1596</v>
      </c>
      <c r="P48" s="70"/>
      <c r="Q48" s="70"/>
      <c r="R48" s="70"/>
      <c r="S48" s="70"/>
      <c r="T48" s="70"/>
      <c r="U48" s="70"/>
      <c r="V48" s="70"/>
      <c r="W48" s="70"/>
      <c r="X48" s="70"/>
      <c r="Y48" s="70"/>
      <c r="Z48" s="70"/>
      <c r="AA48" s="70"/>
      <c r="AB48" s="70"/>
      <c r="AC48" s="70"/>
      <c r="AD48" s="70"/>
      <c r="AE48" s="70"/>
    </row>
    <row r="49" spans="1:31" s="80" customFormat="1" ht="97.5" customHeight="1">
      <c r="A49" s="75">
        <v>48</v>
      </c>
      <c r="B49" s="68" t="s">
        <v>2049</v>
      </c>
      <c r="C49" s="97" t="s">
        <v>2173</v>
      </c>
      <c r="D49" s="20" t="s">
        <v>212</v>
      </c>
      <c r="E49" s="20" t="s">
        <v>343</v>
      </c>
      <c r="F49" s="18" t="s">
        <v>341</v>
      </c>
      <c r="G49" s="18" t="s">
        <v>1100</v>
      </c>
      <c r="H49" s="18" t="s">
        <v>1025</v>
      </c>
      <c r="I49" s="18" t="s">
        <v>355</v>
      </c>
      <c r="J49" s="18" t="s">
        <v>982</v>
      </c>
      <c r="K49" s="18"/>
      <c r="L49" s="18" t="s">
        <v>10</v>
      </c>
      <c r="M49" s="18" t="s">
        <v>2675</v>
      </c>
      <c r="N49" s="18"/>
      <c r="O49" s="18" t="s">
        <v>1596</v>
      </c>
      <c r="P49" s="70"/>
      <c r="Q49" s="70"/>
      <c r="R49" s="70"/>
      <c r="S49" s="70"/>
      <c r="T49" s="70"/>
      <c r="U49" s="70"/>
      <c r="V49" s="70"/>
      <c r="W49" s="70"/>
      <c r="X49" s="70"/>
      <c r="Y49" s="70"/>
      <c r="Z49" s="70"/>
      <c r="AA49" s="70"/>
      <c r="AB49" s="70"/>
      <c r="AC49" s="70"/>
      <c r="AD49" s="70"/>
      <c r="AE49" s="70"/>
    </row>
    <row r="50" spans="1:31" s="80" customFormat="1" ht="95" customHeight="1">
      <c r="A50" s="75">
        <v>49</v>
      </c>
      <c r="B50" s="68" t="s">
        <v>2049</v>
      </c>
      <c r="C50" s="97" t="s">
        <v>1097</v>
      </c>
      <c r="D50" s="20" t="s">
        <v>212</v>
      </c>
      <c r="E50" s="20" t="s">
        <v>343</v>
      </c>
      <c r="F50" s="18" t="s">
        <v>341</v>
      </c>
      <c r="G50" s="18" t="s">
        <v>1101</v>
      </c>
      <c r="H50" s="18" t="s">
        <v>1025</v>
      </c>
      <c r="I50" s="18" t="s">
        <v>356</v>
      </c>
      <c r="J50" s="18" t="s">
        <v>2023</v>
      </c>
      <c r="K50" s="18"/>
      <c r="L50" s="18" t="s">
        <v>10</v>
      </c>
      <c r="M50" s="18" t="s">
        <v>2675</v>
      </c>
      <c r="N50" s="18"/>
      <c r="O50" s="18" t="s">
        <v>1596</v>
      </c>
      <c r="P50" s="70"/>
      <c r="Q50" s="70"/>
      <c r="R50" s="70"/>
      <c r="S50" s="70"/>
      <c r="T50" s="70"/>
      <c r="U50" s="70"/>
      <c r="V50" s="70"/>
      <c r="W50" s="70"/>
      <c r="X50" s="70"/>
      <c r="Y50" s="70"/>
      <c r="Z50" s="70"/>
      <c r="AA50" s="70"/>
      <c r="AB50" s="70"/>
      <c r="AC50" s="70"/>
      <c r="AD50" s="70"/>
      <c r="AE50" s="70"/>
    </row>
    <row r="51" spans="1:31" s="80" customFormat="1" ht="98" customHeight="1">
      <c r="A51" s="75">
        <v>50</v>
      </c>
      <c r="B51" s="68" t="s">
        <v>2049</v>
      </c>
      <c r="C51" s="97" t="s">
        <v>357</v>
      </c>
      <c r="D51" s="20" t="s">
        <v>212</v>
      </c>
      <c r="E51" s="20" t="s">
        <v>343</v>
      </c>
      <c r="F51" s="18" t="s">
        <v>196</v>
      </c>
      <c r="G51" s="18" t="s">
        <v>1492</v>
      </c>
      <c r="H51" s="18" t="s">
        <v>1023</v>
      </c>
      <c r="I51" s="18" t="s">
        <v>358</v>
      </c>
      <c r="J51" s="18" t="s">
        <v>1009</v>
      </c>
      <c r="K51" s="18"/>
      <c r="L51" s="18" t="s">
        <v>1030</v>
      </c>
      <c r="M51" s="18" t="s">
        <v>2675</v>
      </c>
      <c r="N51" s="18" t="s">
        <v>2157</v>
      </c>
      <c r="O51" s="18" t="s">
        <v>1596</v>
      </c>
      <c r="P51" s="70"/>
      <c r="Q51" s="70"/>
      <c r="R51" s="70"/>
      <c r="S51" s="70"/>
      <c r="T51" s="70"/>
      <c r="U51" s="70"/>
      <c r="V51" s="70"/>
      <c r="W51" s="70"/>
      <c r="X51" s="70"/>
      <c r="Y51" s="70"/>
      <c r="Z51" s="70"/>
      <c r="AA51" s="70"/>
      <c r="AB51" s="70"/>
      <c r="AC51" s="70"/>
      <c r="AD51" s="70"/>
      <c r="AE51" s="70"/>
    </row>
    <row r="52" spans="1:31" s="80" customFormat="1" ht="98" customHeight="1">
      <c r="A52" s="75">
        <v>51</v>
      </c>
      <c r="B52" s="68" t="s">
        <v>2049</v>
      </c>
      <c r="C52" s="97" t="s">
        <v>359</v>
      </c>
      <c r="D52" s="20" t="s">
        <v>212</v>
      </c>
      <c r="E52" s="20" t="s">
        <v>343</v>
      </c>
      <c r="F52" s="18" t="s">
        <v>196</v>
      </c>
      <c r="G52" s="18" t="s">
        <v>1491</v>
      </c>
      <c r="H52" s="18" t="s">
        <v>1025</v>
      </c>
      <c r="I52" s="18" t="s">
        <v>360</v>
      </c>
      <c r="J52" s="18" t="s">
        <v>1736</v>
      </c>
      <c r="K52" s="18"/>
      <c r="L52" s="18" t="s">
        <v>10</v>
      </c>
      <c r="M52" s="18" t="s">
        <v>2675</v>
      </c>
      <c r="N52" s="18"/>
      <c r="O52" s="18" t="s">
        <v>1596</v>
      </c>
      <c r="P52" s="70"/>
      <c r="Q52" s="70"/>
      <c r="R52" s="70"/>
      <c r="S52" s="70"/>
      <c r="T52" s="70"/>
      <c r="U52" s="70"/>
      <c r="V52" s="70"/>
      <c r="W52" s="70"/>
      <c r="X52" s="70"/>
      <c r="Y52" s="70"/>
      <c r="Z52" s="70"/>
      <c r="AA52" s="70"/>
      <c r="AB52" s="70"/>
      <c r="AC52" s="70"/>
      <c r="AD52" s="70"/>
      <c r="AE52" s="70"/>
    </row>
    <row r="53" spans="1:31" s="80" customFormat="1" ht="60" customHeight="1">
      <c r="A53" s="75">
        <v>52</v>
      </c>
      <c r="B53" s="68" t="s">
        <v>2047</v>
      </c>
      <c r="C53" s="97" t="s">
        <v>955</v>
      </c>
      <c r="D53" s="20" t="s">
        <v>212</v>
      </c>
      <c r="E53" s="20" t="s">
        <v>343</v>
      </c>
      <c r="F53" s="20" t="s">
        <v>1024</v>
      </c>
      <c r="G53" s="18" t="s">
        <v>1493</v>
      </c>
      <c r="H53" s="18" t="s">
        <v>1023</v>
      </c>
      <c r="I53" s="77" t="s">
        <v>1034</v>
      </c>
      <c r="J53" s="18" t="s">
        <v>1780</v>
      </c>
      <c r="K53" s="18"/>
      <c r="L53" s="18" t="s">
        <v>10</v>
      </c>
      <c r="M53" s="18" t="s">
        <v>2675</v>
      </c>
      <c r="N53" s="18"/>
      <c r="O53" s="137" t="s">
        <v>1200</v>
      </c>
      <c r="P53" s="70"/>
      <c r="Q53" s="70"/>
      <c r="R53" s="70"/>
      <c r="S53" s="70"/>
      <c r="T53" s="70"/>
      <c r="U53" s="70"/>
      <c r="V53" s="70"/>
      <c r="W53" s="70"/>
      <c r="X53" s="70"/>
      <c r="Y53" s="70"/>
      <c r="Z53" s="70"/>
      <c r="AA53" s="70"/>
      <c r="AB53" s="70"/>
      <c r="AC53" s="70"/>
      <c r="AD53" s="70"/>
      <c r="AE53" s="70"/>
    </row>
    <row r="54" spans="1:31" s="80" customFormat="1" ht="57" customHeight="1">
      <c r="A54" s="75">
        <v>53</v>
      </c>
      <c r="B54" s="68" t="s">
        <v>2047</v>
      </c>
      <c r="C54" s="97" t="s">
        <v>956</v>
      </c>
      <c r="D54" s="20" t="s">
        <v>212</v>
      </c>
      <c r="E54" s="20" t="s">
        <v>343</v>
      </c>
      <c r="F54" s="20" t="s">
        <v>1024</v>
      </c>
      <c r="G54" s="18" t="s">
        <v>1744</v>
      </c>
      <c r="H54" s="18" t="s">
        <v>1022</v>
      </c>
      <c r="I54" s="77" t="s">
        <v>1035</v>
      </c>
      <c r="J54" s="18" t="s">
        <v>1736</v>
      </c>
      <c r="K54" s="18"/>
      <c r="L54" s="18" t="s">
        <v>10</v>
      </c>
      <c r="M54" s="18" t="s">
        <v>2675</v>
      </c>
      <c r="N54" s="18"/>
      <c r="O54" s="136" t="s">
        <v>2718</v>
      </c>
      <c r="P54" s="70"/>
      <c r="Q54" s="70"/>
      <c r="R54" s="70"/>
      <c r="S54" s="70"/>
      <c r="T54" s="70"/>
      <c r="U54" s="70"/>
      <c r="V54" s="70"/>
      <c r="W54" s="70"/>
      <c r="X54" s="70"/>
      <c r="Y54" s="70"/>
      <c r="Z54" s="70"/>
      <c r="AA54" s="70"/>
      <c r="AB54" s="70"/>
      <c r="AC54" s="70"/>
      <c r="AD54" s="70"/>
      <c r="AE54" s="70"/>
    </row>
    <row r="55" spans="1:31" s="78" customFormat="1" ht="106.5" customHeight="1">
      <c r="A55" s="75">
        <v>54</v>
      </c>
      <c r="B55" s="68" t="s">
        <v>653</v>
      </c>
      <c r="C55" s="97" t="s">
        <v>1029</v>
      </c>
      <c r="D55" s="20" t="s">
        <v>212</v>
      </c>
      <c r="E55" s="20" t="s">
        <v>343</v>
      </c>
      <c r="F55" s="20" t="s">
        <v>196</v>
      </c>
      <c r="G55" s="18" t="s">
        <v>2156</v>
      </c>
      <c r="H55" s="18" t="s">
        <v>1025</v>
      </c>
      <c r="I55" s="77" t="s">
        <v>1036</v>
      </c>
      <c r="J55" s="18" t="s">
        <v>1736</v>
      </c>
      <c r="K55" s="18" t="s">
        <v>2513</v>
      </c>
      <c r="L55" s="18" t="s">
        <v>1030</v>
      </c>
      <c r="M55" s="18" t="s">
        <v>2675</v>
      </c>
      <c r="N55" s="18" t="s">
        <v>2157</v>
      </c>
      <c r="O55" s="74" t="s">
        <v>2717</v>
      </c>
      <c r="P55" s="70"/>
      <c r="Q55" s="71"/>
      <c r="R55" s="70"/>
      <c r="S55" s="70"/>
      <c r="T55" s="71"/>
      <c r="U55" s="70"/>
      <c r="V55" s="70"/>
      <c r="W55" s="70"/>
      <c r="X55" s="70"/>
      <c r="Y55" s="70"/>
    </row>
    <row r="57" spans="1:31" ht="18">
      <c r="J57" s="24"/>
      <c r="N57" s="24"/>
    </row>
    <row r="58" spans="1:31" ht="18">
      <c r="J58" s="24"/>
      <c r="N58" s="24"/>
    </row>
    <row r="59" spans="1:31" ht="18">
      <c r="J59" s="24"/>
      <c r="N59" s="24"/>
    </row>
    <row r="60" spans="1:31" ht="18">
      <c r="J60" s="24"/>
      <c r="N60" s="24"/>
    </row>
    <row r="61" spans="1:31" ht="18">
      <c r="J61" s="24"/>
    </row>
    <row r="62" spans="1:31" ht="18">
      <c r="J62" s="24"/>
      <c r="N62" s="25"/>
    </row>
    <row r="63" spans="1:31" ht="18">
      <c r="J63" s="24"/>
    </row>
    <row r="64" spans="1:31" ht="18">
      <c r="J64" s="24"/>
    </row>
    <row r="65" spans="10:10" ht="18">
      <c r="J65" s="24"/>
    </row>
    <row r="66" spans="10:10" ht="18">
      <c r="J66" s="24"/>
    </row>
    <row r="67" spans="10:10" ht="18">
      <c r="J67" s="24"/>
    </row>
    <row r="68" spans="10:10" ht="18">
      <c r="J68" s="24"/>
    </row>
    <row r="69" spans="10:10" ht="18">
      <c r="J69" s="24"/>
    </row>
    <row r="70" spans="10:10" ht="18">
      <c r="J70" s="24"/>
    </row>
    <row r="71" spans="10:10" ht="18">
      <c r="J71" s="24"/>
    </row>
    <row r="72" spans="10:10" ht="18">
      <c r="J72" s="24"/>
    </row>
    <row r="73" spans="10:10" ht="18">
      <c r="J73" s="24"/>
    </row>
    <row r="74" spans="10:10" ht="18">
      <c r="J74" s="24"/>
    </row>
    <row r="75" spans="10:10" ht="18">
      <c r="J75" s="24"/>
    </row>
    <row r="76" spans="10:10" ht="18">
      <c r="J76" s="24"/>
    </row>
    <row r="77" spans="10:10" ht="18">
      <c r="J77" s="24"/>
    </row>
    <row r="78" spans="10:10" ht="18">
      <c r="J78" s="24"/>
    </row>
    <row r="79" spans="10:10" ht="18">
      <c r="J79" s="24"/>
    </row>
    <row r="80" spans="10:10" ht="18">
      <c r="J80" s="24"/>
    </row>
    <row r="81" spans="10:10" ht="18">
      <c r="J81" s="24"/>
    </row>
    <row r="82" spans="10:10" ht="18">
      <c r="J82" s="24"/>
    </row>
    <row r="83" spans="10:10" ht="18">
      <c r="J83" s="24"/>
    </row>
    <row r="84" spans="10:10" ht="18">
      <c r="J84" s="24"/>
    </row>
    <row r="85" spans="10:10" ht="18">
      <c r="J85" s="24"/>
    </row>
    <row r="86" spans="10:10" ht="18">
      <c r="J86" s="24"/>
    </row>
    <row r="87" spans="10:10" ht="18">
      <c r="J87" s="24"/>
    </row>
    <row r="88" spans="10:10" ht="18">
      <c r="J88" s="24"/>
    </row>
    <row r="89" spans="10:10" ht="18">
      <c r="J89" s="24"/>
    </row>
    <row r="90" spans="10:10" ht="18">
      <c r="J90" s="24"/>
    </row>
    <row r="91" spans="10:10" ht="18">
      <c r="J91" s="24"/>
    </row>
  </sheetData>
  <autoFilter ref="A1:O55" xr:uid="{CCC4F4AE-BE88-4CA4-907E-942971EBCD3C}"/>
  <phoneticPr fontId="6"/>
  <dataValidations count="1">
    <dataValidation type="list" allowBlank="1" showInputMessage="1" showErrorMessage="1" sqref="J37:K37" xr:uid="{589A0D0B-6285-4639-9611-2F2646652F68}">
      <formula1>$J$16:$J$87</formula1>
    </dataValidation>
  </dataValidations>
  <pageMargins left="0.23622047244094491" right="0.23622047244094491" top="0.74803149606299213" bottom="0.19685039370078741" header="0.31496062992125984" footer="0.31496062992125984"/>
  <pageSetup paperSize="8" scale="51" orientation="landscape"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A23C0-70B4-4F2D-B388-7D68F27540A6}">
  <sheetPr>
    <tabColor rgb="FFFFFF00"/>
  </sheetPr>
  <dimension ref="A1:BV213"/>
  <sheetViews>
    <sheetView showGridLines="0" view="pageBreakPreview" zoomScale="55" zoomScaleNormal="55" zoomScaleSheetLayoutView="55" workbookViewId="0">
      <pane ySplit="1" topLeftCell="A2" activePane="bottomLeft" state="frozen"/>
      <selection activeCell="C3" sqref="C3"/>
      <selection pane="bottomLeft" activeCell="A2" sqref="A2"/>
    </sheetView>
  </sheetViews>
  <sheetFormatPr defaultColWidth="8.58203125" defaultRowHeight="13"/>
  <cols>
    <col min="1" max="1" width="8.75" style="10" customWidth="1"/>
    <col min="2" max="2" width="8.58203125" style="11" customWidth="1"/>
    <col min="3" max="3" width="39.4140625" style="99" customWidth="1"/>
    <col min="4" max="4" width="19.9140625" style="12" customWidth="1"/>
    <col min="5" max="5" width="15.5" style="12" customWidth="1"/>
    <col min="6" max="6" width="15.5" style="19" customWidth="1"/>
    <col min="7" max="7" width="18.1640625" style="19" customWidth="1"/>
    <col min="8" max="8" width="17.4140625" style="19" customWidth="1"/>
    <col min="9" max="9" width="72.83203125" style="19" customWidth="1"/>
    <col min="10" max="10" width="29.33203125" style="12" customWidth="1"/>
    <col min="11" max="11" width="26.08203125" style="67" customWidth="1"/>
    <col min="12" max="12" width="25.5" style="19" customWidth="1"/>
    <col min="13" max="14" width="28.08203125" style="19" customWidth="1"/>
    <col min="15" max="15" width="99.58203125" style="12" customWidth="1"/>
    <col min="16" max="16384" width="8.58203125" style="2"/>
  </cols>
  <sheetData>
    <row r="1" spans="1:35" s="31" customFormat="1" ht="62.5" customHeight="1">
      <c r="A1" s="28" t="s">
        <v>2584</v>
      </c>
      <c r="B1" s="28" t="s">
        <v>2105</v>
      </c>
      <c r="C1" s="29" t="s">
        <v>0</v>
      </c>
      <c r="D1" s="57" t="s">
        <v>1</v>
      </c>
      <c r="E1" s="57" t="s">
        <v>2</v>
      </c>
      <c r="F1" s="57" t="s">
        <v>3</v>
      </c>
      <c r="G1" s="57" t="s">
        <v>4</v>
      </c>
      <c r="H1" s="57" t="s">
        <v>2104</v>
      </c>
      <c r="I1" s="55" t="s">
        <v>2581</v>
      </c>
      <c r="J1" s="55" t="s">
        <v>2582</v>
      </c>
      <c r="K1" s="82" t="s">
        <v>2685</v>
      </c>
      <c r="L1" s="56" t="s">
        <v>2583</v>
      </c>
      <c r="M1" s="56" t="s">
        <v>2585</v>
      </c>
      <c r="N1" s="56" t="s">
        <v>2691</v>
      </c>
      <c r="O1" s="28" t="s">
        <v>2106</v>
      </c>
      <c r="P1" s="48"/>
    </row>
    <row r="2" spans="1:35" s="70" customFormat="1" ht="289" customHeight="1">
      <c r="A2" s="75">
        <v>1</v>
      </c>
      <c r="B2" s="68" t="s">
        <v>2022</v>
      </c>
      <c r="C2" s="97" t="s">
        <v>2178</v>
      </c>
      <c r="D2" s="20" t="s">
        <v>624</v>
      </c>
      <c r="E2" s="20" t="s">
        <v>42</v>
      </c>
      <c r="F2" s="18" t="s">
        <v>1458</v>
      </c>
      <c r="G2" s="18" t="s">
        <v>1843</v>
      </c>
      <c r="H2" s="18" t="s">
        <v>1445</v>
      </c>
      <c r="I2" s="18" t="s">
        <v>1446</v>
      </c>
      <c r="J2" s="18" t="s">
        <v>2179</v>
      </c>
      <c r="K2" s="18" t="s">
        <v>2514</v>
      </c>
      <c r="L2" s="18" t="s">
        <v>1000</v>
      </c>
      <c r="M2" s="18" t="s">
        <v>2675</v>
      </c>
      <c r="N2" s="18" t="s">
        <v>558</v>
      </c>
      <c r="O2" s="18" t="s">
        <v>1443</v>
      </c>
    </row>
    <row r="3" spans="1:35" s="70" customFormat="1" ht="134.5" customHeight="1">
      <c r="A3" s="75">
        <v>2</v>
      </c>
      <c r="B3" s="68" t="s">
        <v>2022</v>
      </c>
      <c r="C3" s="97" t="s">
        <v>2181</v>
      </c>
      <c r="D3" s="20" t="s">
        <v>624</v>
      </c>
      <c r="E3" s="20" t="s">
        <v>42</v>
      </c>
      <c r="F3" s="18" t="s">
        <v>1458</v>
      </c>
      <c r="G3" s="18" t="s">
        <v>1845</v>
      </c>
      <c r="H3" s="18" t="s">
        <v>1844</v>
      </c>
      <c r="I3" s="18" t="s">
        <v>1459</v>
      </c>
      <c r="J3" s="18" t="s">
        <v>2180</v>
      </c>
      <c r="K3" s="18" t="s">
        <v>2515</v>
      </c>
      <c r="L3" s="18" t="s">
        <v>993</v>
      </c>
      <c r="M3" s="18" t="s">
        <v>2675</v>
      </c>
      <c r="N3" s="18" t="s">
        <v>2510</v>
      </c>
      <c r="O3" s="18" t="s">
        <v>1443</v>
      </c>
    </row>
    <row r="4" spans="1:35" s="70" customFormat="1" ht="234" customHeight="1">
      <c r="A4" s="75">
        <v>3</v>
      </c>
      <c r="B4" s="68" t="s">
        <v>2022</v>
      </c>
      <c r="C4" s="97" t="s">
        <v>2182</v>
      </c>
      <c r="D4" s="20" t="s">
        <v>624</v>
      </c>
      <c r="E4" s="20" t="s">
        <v>42</v>
      </c>
      <c r="F4" s="18" t="s">
        <v>1458</v>
      </c>
      <c r="G4" s="18" t="s">
        <v>1845</v>
      </c>
      <c r="H4" s="18" t="s">
        <v>1844</v>
      </c>
      <c r="I4" s="18" t="s">
        <v>1846</v>
      </c>
      <c r="J4" s="18" t="s">
        <v>2183</v>
      </c>
      <c r="K4" s="18"/>
      <c r="L4" s="18" t="s">
        <v>993</v>
      </c>
      <c r="M4" s="18" t="s">
        <v>2675</v>
      </c>
      <c r="N4" s="18" t="s">
        <v>2510</v>
      </c>
      <c r="O4" s="18" t="s">
        <v>1443</v>
      </c>
    </row>
    <row r="5" spans="1:35" s="70" customFormat="1" ht="340" customHeight="1">
      <c r="A5" s="75">
        <v>4</v>
      </c>
      <c r="B5" s="68" t="s">
        <v>2022</v>
      </c>
      <c r="C5" s="97" t="s">
        <v>2184</v>
      </c>
      <c r="D5" s="20" t="s">
        <v>624</v>
      </c>
      <c r="E5" s="20" t="s">
        <v>42</v>
      </c>
      <c r="F5" s="18" t="s">
        <v>1458</v>
      </c>
      <c r="G5" s="18" t="s">
        <v>1847</v>
      </c>
      <c r="H5" s="18" t="s">
        <v>1276</v>
      </c>
      <c r="I5" s="18" t="s">
        <v>1460</v>
      </c>
      <c r="J5" s="18" t="s">
        <v>2186</v>
      </c>
      <c r="K5" s="18" t="s">
        <v>2516</v>
      </c>
      <c r="L5" s="18" t="s">
        <v>993</v>
      </c>
      <c r="M5" s="18" t="s">
        <v>2675</v>
      </c>
      <c r="N5" s="18" t="s">
        <v>2518</v>
      </c>
      <c r="O5" s="18" t="s">
        <v>1443</v>
      </c>
    </row>
    <row r="6" spans="1:35" s="70" customFormat="1" ht="305.5" customHeight="1">
      <c r="A6" s="75">
        <v>5</v>
      </c>
      <c r="B6" s="68" t="s">
        <v>2022</v>
      </c>
      <c r="C6" s="97" t="s">
        <v>2185</v>
      </c>
      <c r="D6" s="20" t="s">
        <v>624</v>
      </c>
      <c r="E6" s="20" t="s">
        <v>42</v>
      </c>
      <c r="F6" s="18" t="s">
        <v>1458</v>
      </c>
      <c r="G6" s="18" t="s">
        <v>1847</v>
      </c>
      <c r="H6" s="18" t="s">
        <v>1276</v>
      </c>
      <c r="I6" s="18" t="s">
        <v>1461</v>
      </c>
      <c r="J6" s="18" t="s">
        <v>2186</v>
      </c>
      <c r="K6" s="18" t="s">
        <v>2517</v>
      </c>
      <c r="L6" s="18" t="s">
        <v>993</v>
      </c>
      <c r="M6" s="18" t="s">
        <v>2675</v>
      </c>
      <c r="N6" s="18" t="s">
        <v>2518</v>
      </c>
      <c r="O6" s="18" t="s">
        <v>1443</v>
      </c>
    </row>
    <row r="7" spans="1:35" s="70" customFormat="1" ht="409.5" customHeight="1">
      <c r="A7" s="75">
        <v>6</v>
      </c>
      <c r="B7" s="68" t="s">
        <v>2022</v>
      </c>
      <c r="C7" s="97" t="s">
        <v>2189</v>
      </c>
      <c r="D7" s="20" t="s">
        <v>624</v>
      </c>
      <c r="E7" s="20" t="s">
        <v>42</v>
      </c>
      <c r="F7" s="18" t="s">
        <v>1458</v>
      </c>
      <c r="G7" s="18" t="s">
        <v>1848</v>
      </c>
      <c r="H7" s="18" t="s">
        <v>1445</v>
      </c>
      <c r="I7" s="18" t="s">
        <v>1462</v>
      </c>
      <c r="J7" s="18" t="s">
        <v>2187</v>
      </c>
      <c r="K7" s="18"/>
      <c r="L7" s="18" t="s">
        <v>2188</v>
      </c>
      <c r="M7" s="18" t="s">
        <v>2675</v>
      </c>
      <c r="N7" s="18" t="s">
        <v>2510</v>
      </c>
      <c r="O7" s="18" t="s">
        <v>1443</v>
      </c>
    </row>
    <row r="8" spans="1:35" s="70" customFormat="1" ht="378" customHeight="1">
      <c r="A8" s="75">
        <v>7</v>
      </c>
      <c r="B8" s="68" t="s">
        <v>2022</v>
      </c>
      <c r="C8" s="97" t="s">
        <v>2190</v>
      </c>
      <c r="D8" s="20" t="s">
        <v>624</v>
      </c>
      <c r="E8" s="20" t="s">
        <v>42</v>
      </c>
      <c r="F8" s="18" t="s">
        <v>1458</v>
      </c>
      <c r="G8" s="18" t="s">
        <v>1849</v>
      </c>
      <c r="H8" s="18" t="s">
        <v>1445</v>
      </c>
      <c r="I8" s="18" t="s">
        <v>1463</v>
      </c>
      <c r="J8" s="18" t="s">
        <v>981</v>
      </c>
      <c r="K8" s="18" t="s">
        <v>2519</v>
      </c>
      <c r="L8" s="18" t="s">
        <v>1874</v>
      </c>
      <c r="M8" s="18" t="s">
        <v>2675</v>
      </c>
      <c r="N8" s="18" t="s">
        <v>2510</v>
      </c>
      <c r="O8" s="18" t="s">
        <v>1443</v>
      </c>
    </row>
    <row r="9" spans="1:35" s="70" customFormat="1" ht="278" customHeight="1">
      <c r="A9" s="75">
        <v>8</v>
      </c>
      <c r="B9" s="68" t="s">
        <v>2022</v>
      </c>
      <c r="C9" s="97" t="s">
        <v>2191</v>
      </c>
      <c r="D9" s="20" t="s">
        <v>624</v>
      </c>
      <c r="E9" s="20" t="s">
        <v>42</v>
      </c>
      <c r="F9" s="18" t="s">
        <v>1458</v>
      </c>
      <c r="G9" s="18" t="s">
        <v>1850</v>
      </c>
      <c r="H9" s="18" t="s">
        <v>1838</v>
      </c>
      <c r="I9" s="18" t="s">
        <v>1464</v>
      </c>
      <c r="J9" s="18" t="s">
        <v>2198</v>
      </c>
      <c r="K9" s="18"/>
      <c r="L9" s="18" t="s">
        <v>993</v>
      </c>
      <c r="M9" s="18" t="s">
        <v>2675</v>
      </c>
      <c r="N9" s="18" t="s">
        <v>2510</v>
      </c>
      <c r="O9" s="18" t="s">
        <v>1443</v>
      </c>
    </row>
    <row r="10" spans="1:35" s="70" customFormat="1" ht="335" customHeight="1">
      <c r="A10" s="75">
        <v>9</v>
      </c>
      <c r="B10" s="68" t="s">
        <v>2022</v>
      </c>
      <c r="C10" s="97" t="s">
        <v>2192</v>
      </c>
      <c r="D10" s="20" t="s">
        <v>624</v>
      </c>
      <c r="E10" s="20" t="s">
        <v>42</v>
      </c>
      <c r="F10" s="18" t="s">
        <v>1458</v>
      </c>
      <c r="G10" s="18" t="s">
        <v>1851</v>
      </c>
      <c r="H10" s="18" t="s">
        <v>1158</v>
      </c>
      <c r="I10" s="18" t="s">
        <v>1465</v>
      </c>
      <c r="J10" s="18" t="s">
        <v>2197</v>
      </c>
      <c r="K10" s="18"/>
      <c r="L10" s="18" t="s">
        <v>993</v>
      </c>
      <c r="M10" s="18" t="s">
        <v>2675</v>
      </c>
      <c r="N10" s="18" t="s">
        <v>2510</v>
      </c>
      <c r="O10" s="18" t="s">
        <v>1443</v>
      </c>
    </row>
    <row r="11" spans="1:35" s="70" customFormat="1" ht="224.5" customHeight="1">
      <c r="A11" s="75">
        <v>10</v>
      </c>
      <c r="B11" s="68" t="s">
        <v>2022</v>
      </c>
      <c r="C11" s="97" t="s">
        <v>2193</v>
      </c>
      <c r="D11" s="20" t="s">
        <v>624</v>
      </c>
      <c r="E11" s="20" t="s">
        <v>42</v>
      </c>
      <c r="F11" s="18" t="s">
        <v>1458</v>
      </c>
      <c r="G11" s="18" t="s">
        <v>1852</v>
      </c>
      <c r="H11" s="18" t="s">
        <v>1158</v>
      </c>
      <c r="I11" s="18" t="s">
        <v>1466</v>
      </c>
      <c r="J11" s="18" t="s">
        <v>2197</v>
      </c>
      <c r="K11" s="18"/>
      <c r="L11" s="18" t="s">
        <v>993</v>
      </c>
      <c r="M11" s="18" t="s">
        <v>2675</v>
      </c>
      <c r="N11" s="18" t="s">
        <v>2510</v>
      </c>
      <c r="O11" s="18" t="s">
        <v>1443</v>
      </c>
    </row>
    <row r="12" spans="1:35" s="70" customFormat="1" ht="190.5" customHeight="1">
      <c r="A12" s="75">
        <v>11</v>
      </c>
      <c r="B12" s="68" t="s">
        <v>2022</v>
      </c>
      <c r="C12" s="97" t="s">
        <v>2194</v>
      </c>
      <c r="D12" s="20" t="s">
        <v>624</v>
      </c>
      <c r="E12" s="20" t="s">
        <v>42</v>
      </c>
      <c r="F12" s="18" t="s">
        <v>1458</v>
      </c>
      <c r="G12" s="18" t="s">
        <v>1853</v>
      </c>
      <c r="H12" s="18" t="s">
        <v>1844</v>
      </c>
      <c r="I12" s="18" t="s">
        <v>1467</v>
      </c>
      <c r="J12" s="18" t="s">
        <v>986</v>
      </c>
      <c r="K12" s="18"/>
      <c r="L12" s="18" t="s">
        <v>993</v>
      </c>
      <c r="M12" s="18" t="s">
        <v>2675</v>
      </c>
      <c r="N12" s="18" t="s">
        <v>2510</v>
      </c>
      <c r="O12" s="18" t="s">
        <v>1443</v>
      </c>
    </row>
    <row r="13" spans="1:35" s="70" customFormat="1" ht="185" customHeight="1">
      <c r="A13" s="75">
        <v>12</v>
      </c>
      <c r="B13" s="68" t="s">
        <v>2022</v>
      </c>
      <c r="C13" s="97" t="s">
        <v>2195</v>
      </c>
      <c r="D13" s="20" t="s">
        <v>624</v>
      </c>
      <c r="E13" s="20" t="s">
        <v>42</v>
      </c>
      <c r="F13" s="18" t="s">
        <v>1458</v>
      </c>
      <c r="G13" s="18" t="s">
        <v>1845</v>
      </c>
      <c r="H13" s="18" t="s">
        <v>1844</v>
      </c>
      <c r="I13" s="18" t="s">
        <v>2199</v>
      </c>
      <c r="J13" s="18" t="s">
        <v>2200</v>
      </c>
      <c r="K13" s="18"/>
      <c r="L13" s="18" t="s">
        <v>993</v>
      </c>
      <c r="M13" s="18" t="s">
        <v>2675</v>
      </c>
      <c r="N13" s="18" t="s">
        <v>2510</v>
      </c>
      <c r="O13" s="18" t="s">
        <v>1443</v>
      </c>
    </row>
    <row r="14" spans="1:35" s="70" customFormat="1" ht="113" customHeight="1">
      <c r="A14" s="75">
        <v>13</v>
      </c>
      <c r="B14" s="68" t="s">
        <v>2022</v>
      </c>
      <c r="C14" s="97" t="s">
        <v>2196</v>
      </c>
      <c r="D14" s="20" t="s">
        <v>624</v>
      </c>
      <c r="E14" s="20" t="s">
        <v>42</v>
      </c>
      <c r="F14" s="18" t="s">
        <v>1458</v>
      </c>
      <c r="G14" s="18" t="s">
        <v>1854</v>
      </c>
      <c r="H14" s="18" t="s">
        <v>1445</v>
      </c>
      <c r="I14" s="18" t="s">
        <v>2201</v>
      </c>
      <c r="J14" s="18" t="s">
        <v>980</v>
      </c>
      <c r="K14" s="18"/>
      <c r="L14" s="18" t="s">
        <v>1017</v>
      </c>
      <c r="M14" s="18" t="s">
        <v>2675</v>
      </c>
      <c r="N14" s="18"/>
      <c r="O14" s="18" t="s">
        <v>1443</v>
      </c>
    </row>
    <row r="15" spans="1:35" s="80" customFormat="1" ht="79" customHeight="1">
      <c r="A15" s="75">
        <v>14</v>
      </c>
      <c r="B15" s="68" t="s">
        <v>2174</v>
      </c>
      <c r="C15" s="97" t="s">
        <v>361</v>
      </c>
      <c r="D15" s="20" t="s">
        <v>362</v>
      </c>
      <c r="E15" s="20" t="s">
        <v>42</v>
      </c>
      <c r="F15" s="18" t="s">
        <v>249</v>
      </c>
      <c r="G15" s="18" t="s">
        <v>1250</v>
      </c>
      <c r="H15" s="18" t="s">
        <v>1167</v>
      </c>
      <c r="I15" s="18" t="s">
        <v>363</v>
      </c>
      <c r="J15" s="18" t="s">
        <v>2141</v>
      </c>
      <c r="K15" s="20"/>
      <c r="L15" s="18" t="s">
        <v>993</v>
      </c>
      <c r="M15" s="18" t="s">
        <v>2675</v>
      </c>
      <c r="N15" s="20" t="s">
        <v>2424</v>
      </c>
      <c r="O15" s="18" t="s">
        <v>1596</v>
      </c>
      <c r="P15" s="70"/>
      <c r="Q15" s="70"/>
      <c r="R15" s="70"/>
      <c r="S15" s="70"/>
      <c r="T15" s="70"/>
      <c r="U15" s="70"/>
      <c r="V15" s="70"/>
      <c r="W15" s="70"/>
      <c r="X15" s="70"/>
      <c r="Y15" s="70"/>
      <c r="Z15" s="70"/>
      <c r="AA15" s="70"/>
      <c r="AB15" s="70"/>
      <c r="AC15" s="70"/>
      <c r="AD15" s="70"/>
      <c r="AE15" s="70"/>
      <c r="AF15" s="70"/>
      <c r="AG15" s="70"/>
      <c r="AH15" s="70"/>
      <c r="AI15" s="70"/>
    </row>
    <row r="16" spans="1:35" s="80" customFormat="1" ht="78">
      <c r="A16" s="75">
        <v>15</v>
      </c>
      <c r="B16" s="68" t="s">
        <v>2174</v>
      </c>
      <c r="C16" s="97" t="s">
        <v>364</v>
      </c>
      <c r="D16" s="20" t="s">
        <v>248</v>
      </c>
      <c r="E16" s="20" t="s">
        <v>42</v>
      </c>
      <c r="F16" s="18" t="s">
        <v>249</v>
      </c>
      <c r="G16" s="18" t="s">
        <v>1250</v>
      </c>
      <c r="H16" s="18" t="s">
        <v>1167</v>
      </c>
      <c r="I16" s="18" t="s">
        <v>365</v>
      </c>
      <c r="J16" s="18" t="s">
        <v>2141</v>
      </c>
      <c r="K16" s="20"/>
      <c r="L16" s="18" t="s">
        <v>993</v>
      </c>
      <c r="M16" s="18" t="s">
        <v>2675</v>
      </c>
      <c r="N16" s="20" t="s">
        <v>2424</v>
      </c>
      <c r="O16" s="18" t="s">
        <v>1596</v>
      </c>
      <c r="P16" s="70"/>
      <c r="Q16" s="70"/>
      <c r="R16" s="70"/>
      <c r="S16" s="70"/>
      <c r="T16" s="70"/>
      <c r="U16" s="70"/>
      <c r="V16" s="70"/>
      <c r="W16" s="70"/>
      <c r="X16" s="70"/>
      <c r="Y16" s="70"/>
      <c r="Z16" s="70"/>
      <c r="AA16" s="70"/>
      <c r="AB16" s="70"/>
      <c r="AC16" s="70"/>
      <c r="AD16" s="70"/>
      <c r="AE16" s="70"/>
      <c r="AF16" s="70"/>
      <c r="AG16" s="70"/>
      <c r="AH16" s="70"/>
      <c r="AI16" s="70"/>
    </row>
    <row r="17" spans="1:35" s="80" customFormat="1" ht="51" customHeight="1">
      <c r="A17" s="75">
        <v>16</v>
      </c>
      <c r="B17" s="68" t="s">
        <v>2174</v>
      </c>
      <c r="C17" s="97" t="s">
        <v>366</v>
      </c>
      <c r="D17" s="20" t="s">
        <v>248</v>
      </c>
      <c r="E17" s="20" t="s">
        <v>42</v>
      </c>
      <c r="F17" s="18" t="s">
        <v>249</v>
      </c>
      <c r="G17" s="18" t="s">
        <v>1250</v>
      </c>
      <c r="H17" s="18" t="s">
        <v>1167</v>
      </c>
      <c r="I17" s="18" t="s">
        <v>2229</v>
      </c>
      <c r="J17" s="18" t="s">
        <v>983</v>
      </c>
      <c r="K17" s="20"/>
      <c r="L17" s="18" t="s">
        <v>993</v>
      </c>
      <c r="M17" s="18" t="s">
        <v>2675</v>
      </c>
      <c r="N17" s="20" t="s">
        <v>2424</v>
      </c>
      <c r="O17" s="18" t="s">
        <v>1596</v>
      </c>
      <c r="P17" s="70"/>
      <c r="Q17" s="70"/>
      <c r="R17" s="70"/>
      <c r="S17" s="70"/>
      <c r="T17" s="70"/>
      <c r="U17" s="70"/>
      <c r="V17" s="70"/>
      <c r="W17" s="70"/>
      <c r="X17" s="70"/>
      <c r="Y17" s="70"/>
      <c r="Z17" s="70"/>
      <c r="AA17" s="70"/>
      <c r="AB17" s="70"/>
      <c r="AC17" s="70"/>
      <c r="AD17" s="70"/>
      <c r="AE17" s="70"/>
      <c r="AF17" s="70"/>
      <c r="AG17" s="70"/>
      <c r="AH17" s="70"/>
      <c r="AI17" s="70"/>
    </row>
    <row r="18" spans="1:35" s="80" customFormat="1" ht="88" customHeight="1">
      <c r="A18" s="75">
        <v>17</v>
      </c>
      <c r="B18" s="68" t="s">
        <v>2175</v>
      </c>
      <c r="C18" s="97" t="s">
        <v>2202</v>
      </c>
      <c r="D18" s="20" t="s">
        <v>248</v>
      </c>
      <c r="E18" s="20" t="s">
        <v>42</v>
      </c>
      <c r="F18" s="18" t="s">
        <v>249</v>
      </c>
      <c r="G18" s="18" t="s">
        <v>619</v>
      </c>
      <c r="H18" s="18" t="s">
        <v>1167</v>
      </c>
      <c r="I18" s="18" t="s">
        <v>1253</v>
      </c>
      <c r="J18" s="18" t="s">
        <v>985</v>
      </c>
      <c r="K18" s="20"/>
      <c r="L18" s="18" t="s">
        <v>2675</v>
      </c>
      <c r="M18" s="18" t="s">
        <v>2675</v>
      </c>
      <c r="N18" s="20" t="s">
        <v>2424</v>
      </c>
      <c r="O18" s="18" t="s">
        <v>1254</v>
      </c>
      <c r="P18" s="70"/>
      <c r="Q18" s="70"/>
      <c r="R18" s="70"/>
      <c r="S18" s="70"/>
      <c r="T18" s="70"/>
      <c r="U18" s="70"/>
      <c r="V18" s="70"/>
      <c r="W18" s="70"/>
      <c r="X18" s="70"/>
      <c r="Y18" s="70"/>
      <c r="Z18" s="70"/>
      <c r="AA18" s="70"/>
      <c r="AB18" s="70"/>
      <c r="AC18" s="70"/>
      <c r="AD18" s="70"/>
      <c r="AE18" s="70"/>
      <c r="AF18" s="70"/>
      <c r="AG18" s="70"/>
      <c r="AH18" s="70"/>
      <c r="AI18" s="70"/>
    </row>
    <row r="19" spans="1:35" s="70" customFormat="1" ht="91">
      <c r="A19" s="75">
        <v>18</v>
      </c>
      <c r="B19" s="68" t="s">
        <v>2176</v>
      </c>
      <c r="C19" s="98" t="s">
        <v>622</v>
      </c>
      <c r="D19" s="73" t="s">
        <v>248</v>
      </c>
      <c r="E19" s="81" t="s">
        <v>42</v>
      </c>
      <c r="F19" s="18" t="s">
        <v>249</v>
      </c>
      <c r="G19" s="81" t="s">
        <v>619</v>
      </c>
      <c r="H19" s="18" t="s">
        <v>1165</v>
      </c>
      <c r="I19" s="81" t="s">
        <v>2230</v>
      </c>
      <c r="J19" s="18" t="s">
        <v>2141</v>
      </c>
      <c r="K19" s="81"/>
      <c r="L19" s="18" t="s">
        <v>993</v>
      </c>
      <c r="M19" s="81" t="s">
        <v>2675</v>
      </c>
      <c r="N19" s="81" t="s">
        <v>1168</v>
      </c>
      <c r="O19" s="81" t="s">
        <v>623</v>
      </c>
    </row>
    <row r="20" spans="1:35" s="70" customFormat="1" ht="104" customHeight="1">
      <c r="A20" s="75">
        <v>19</v>
      </c>
      <c r="B20" s="68" t="s">
        <v>2176</v>
      </c>
      <c r="C20" s="97" t="s">
        <v>2231</v>
      </c>
      <c r="D20" s="20" t="s">
        <v>248</v>
      </c>
      <c r="E20" s="18" t="s">
        <v>610</v>
      </c>
      <c r="F20" s="18" t="s">
        <v>593</v>
      </c>
      <c r="G20" s="18" t="s">
        <v>619</v>
      </c>
      <c r="H20" s="18" t="s">
        <v>1167</v>
      </c>
      <c r="I20" s="18" t="s">
        <v>2232</v>
      </c>
      <c r="J20" s="18" t="s">
        <v>985</v>
      </c>
      <c r="K20" s="18"/>
      <c r="L20" s="18" t="s">
        <v>993</v>
      </c>
      <c r="M20" s="18" t="s">
        <v>2675</v>
      </c>
      <c r="N20" s="18"/>
      <c r="O20" s="18" t="s">
        <v>620</v>
      </c>
    </row>
    <row r="21" spans="1:35" s="70" customFormat="1" ht="81.5" customHeight="1">
      <c r="A21" s="75">
        <v>20</v>
      </c>
      <c r="B21" s="68" t="s">
        <v>2176</v>
      </c>
      <c r="C21" s="97" t="s">
        <v>2233</v>
      </c>
      <c r="D21" s="20" t="s">
        <v>248</v>
      </c>
      <c r="E21" s="18" t="s">
        <v>610</v>
      </c>
      <c r="F21" s="18" t="s">
        <v>593</v>
      </c>
      <c r="G21" s="18" t="s">
        <v>619</v>
      </c>
      <c r="H21" s="18" t="s">
        <v>1167</v>
      </c>
      <c r="I21" s="18" t="s">
        <v>621</v>
      </c>
      <c r="J21" s="18" t="s">
        <v>2141</v>
      </c>
      <c r="K21" s="18"/>
      <c r="L21" s="18" t="s">
        <v>993</v>
      </c>
      <c r="M21" s="18" t="s">
        <v>2675</v>
      </c>
      <c r="N21" s="18" t="s">
        <v>2424</v>
      </c>
      <c r="O21" s="18" t="s">
        <v>2234</v>
      </c>
    </row>
    <row r="22" spans="1:35" s="80" customFormat="1" ht="81" customHeight="1">
      <c r="A22" s="75">
        <v>21</v>
      </c>
      <c r="B22" s="68" t="s">
        <v>2176</v>
      </c>
      <c r="C22" s="97" t="s">
        <v>367</v>
      </c>
      <c r="D22" s="20" t="s">
        <v>248</v>
      </c>
      <c r="E22" s="20" t="s">
        <v>42</v>
      </c>
      <c r="F22" s="18" t="s">
        <v>249</v>
      </c>
      <c r="G22" s="18" t="s">
        <v>1251</v>
      </c>
      <c r="H22" s="18" t="s">
        <v>1167</v>
      </c>
      <c r="I22" s="18" t="s">
        <v>2235</v>
      </c>
      <c r="J22" s="18" t="s">
        <v>2141</v>
      </c>
      <c r="K22" s="20"/>
      <c r="L22" s="18" t="s">
        <v>993</v>
      </c>
      <c r="M22" s="18" t="s">
        <v>2675</v>
      </c>
      <c r="N22" s="20" t="s">
        <v>2424</v>
      </c>
      <c r="O22" s="18" t="s">
        <v>1596</v>
      </c>
      <c r="P22" s="70"/>
      <c r="Q22" s="70"/>
      <c r="R22" s="70"/>
      <c r="S22" s="70"/>
      <c r="T22" s="70"/>
      <c r="U22" s="70"/>
      <c r="V22" s="70"/>
      <c r="W22" s="70"/>
      <c r="X22" s="70"/>
      <c r="Y22" s="70"/>
      <c r="Z22" s="70"/>
      <c r="AA22" s="70"/>
      <c r="AB22" s="70"/>
      <c r="AC22" s="70"/>
      <c r="AD22" s="70"/>
      <c r="AE22" s="70"/>
      <c r="AF22" s="70"/>
      <c r="AG22" s="70"/>
      <c r="AH22" s="70"/>
      <c r="AI22" s="70"/>
    </row>
    <row r="23" spans="1:35" s="80" customFormat="1" ht="73.5" customHeight="1">
      <c r="A23" s="75">
        <v>22</v>
      </c>
      <c r="B23" s="68" t="s">
        <v>2176</v>
      </c>
      <c r="C23" s="97" t="s">
        <v>368</v>
      </c>
      <c r="D23" s="20" t="s">
        <v>248</v>
      </c>
      <c r="E23" s="20" t="s">
        <v>42</v>
      </c>
      <c r="F23" s="18" t="s">
        <v>249</v>
      </c>
      <c r="G23" s="18" t="s">
        <v>1837</v>
      </c>
      <c r="H23" s="18" t="s">
        <v>1167</v>
      </c>
      <c r="I23" s="18" t="s">
        <v>2236</v>
      </c>
      <c r="J23" s="18" t="s">
        <v>2203</v>
      </c>
      <c r="K23" s="20"/>
      <c r="L23" s="18" t="s">
        <v>993</v>
      </c>
      <c r="M23" s="18" t="s">
        <v>2675</v>
      </c>
      <c r="N23" s="20" t="s">
        <v>1168</v>
      </c>
      <c r="O23" s="18" t="s">
        <v>1596</v>
      </c>
      <c r="P23" s="70"/>
      <c r="Q23" s="70"/>
      <c r="R23" s="70"/>
      <c r="S23" s="70"/>
      <c r="T23" s="70"/>
      <c r="U23" s="70"/>
      <c r="V23" s="70"/>
      <c r="W23" s="70"/>
      <c r="X23" s="70"/>
      <c r="Y23" s="70"/>
      <c r="Z23" s="70"/>
      <c r="AA23" s="70"/>
      <c r="AB23" s="70"/>
      <c r="AC23" s="70"/>
      <c r="AD23" s="70"/>
      <c r="AE23" s="70"/>
      <c r="AF23" s="70"/>
      <c r="AG23" s="70"/>
      <c r="AH23" s="70"/>
      <c r="AI23" s="70"/>
    </row>
    <row r="24" spans="1:35" s="80" customFormat="1" ht="67" customHeight="1">
      <c r="A24" s="75">
        <v>23</v>
      </c>
      <c r="B24" s="68" t="s">
        <v>2176</v>
      </c>
      <c r="C24" s="97" t="s">
        <v>369</v>
      </c>
      <c r="D24" s="20" t="s">
        <v>248</v>
      </c>
      <c r="E24" s="20" t="s">
        <v>42</v>
      </c>
      <c r="F24" s="18" t="s">
        <v>249</v>
      </c>
      <c r="G24" s="18" t="s">
        <v>1837</v>
      </c>
      <c r="H24" s="18" t="s">
        <v>1167</v>
      </c>
      <c r="I24" s="18" t="s">
        <v>370</v>
      </c>
      <c r="J24" s="18" t="s">
        <v>985</v>
      </c>
      <c r="K24" s="20"/>
      <c r="L24" s="18" t="s">
        <v>993</v>
      </c>
      <c r="M24" s="18" t="s">
        <v>2675</v>
      </c>
      <c r="N24" s="20"/>
      <c r="O24" s="18" t="s">
        <v>1596</v>
      </c>
      <c r="P24" s="70"/>
      <c r="Q24" s="70"/>
      <c r="R24" s="70"/>
      <c r="S24" s="70"/>
      <c r="T24" s="70"/>
      <c r="U24" s="70"/>
      <c r="V24" s="70"/>
      <c r="W24" s="70"/>
      <c r="X24" s="70"/>
      <c r="Y24" s="70"/>
      <c r="Z24" s="70"/>
      <c r="AA24" s="70"/>
      <c r="AB24" s="70"/>
      <c r="AC24" s="70"/>
      <c r="AD24" s="70"/>
      <c r="AE24" s="70"/>
      <c r="AF24" s="70"/>
      <c r="AG24" s="70"/>
      <c r="AH24" s="70"/>
      <c r="AI24" s="70"/>
    </row>
    <row r="25" spans="1:35" s="80" customFormat="1" ht="57.5" customHeight="1">
      <c r="A25" s="75">
        <v>24</v>
      </c>
      <c r="B25" s="68" t="s">
        <v>2176</v>
      </c>
      <c r="C25" s="97" t="s">
        <v>371</v>
      </c>
      <c r="D25" s="20" t="s">
        <v>248</v>
      </c>
      <c r="E25" s="20" t="s">
        <v>42</v>
      </c>
      <c r="F25" s="18" t="s">
        <v>249</v>
      </c>
      <c r="G25" s="18" t="s">
        <v>1837</v>
      </c>
      <c r="H25" s="18" t="s">
        <v>1167</v>
      </c>
      <c r="I25" s="18" t="s">
        <v>372</v>
      </c>
      <c r="J25" s="18" t="s">
        <v>983</v>
      </c>
      <c r="K25" s="20"/>
      <c r="L25" s="18" t="s">
        <v>993</v>
      </c>
      <c r="M25" s="18" t="s">
        <v>2675</v>
      </c>
      <c r="N25" s="20"/>
      <c r="O25" s="18" t="s">
        <v>1596</v>
      </c>
      <c r="P25" s="70"/>
      <c r="Q25" s="70"/>
      <c r="R25" s="70"/>
      <c r="S25" s="70"/>
      <c r="T25" s="70"/>
      <c r="U25" s="70"/>
      <c r="V25" s="70"/>
      <c r="W25" s="70"/>
      <c r="X25" s="70"/>
      <c r="Y25" s="70"/>
      <c r="Z25" s="70"/>
      <c r="AA25" s="70"/>
      <c r="AB25" s="70"/>
      <c r="AC25" s="70"/>
      <c r="AD25" s="70"/>
      <c r="AE25" s="70"/>
      <c r="AF25" s="70"/>
      <c r="AG25" s="70"/>
      <c r="AH25" s="70"/>
      <c r="AI25" s="70"/>
    </row>
    <row r="26" spans="1:35" s="80" customFormat="1" ht="83.5" customHeight="1">
      <c r="A26" s="75">
        <v>25</v>
      </c>
      <c r="B26" s="68" t="s">
        <v>2176</v>
      </c>
      <c r="C26" s="97" t="s">
        <v>373</v>
      </c>
      <c r="D26" s="20" t="s">
        <v>248</v>
      </c>
      <c r="E26" s="20" t="s">
        <v>42</v>
      </c>
      <c r="F26" s="18" t="s">
        <v>249</v>
      </c>
      <c r="G26" s="18" t="s">
        <v>1837</v>
      </c>
      <c r="H26" s="18" t="s">
        <v>1164</v>
      </c>
      <c r="I26" s="18" t="s">
        <v>374</v>
      </c>
      <c r="J26" s="18" t="s">
        <v>986</v>
      </c>
      <c r="K26" s="20"/>
      <c r="L26" s="18" t="s">
        <v>993</v>
      </c>
      <c r="M26" s="18" t="s">
        <v>2675</v>
      </c>
      <c r="N26" s="20"/>
      <c r="O26" s="18" t="s">
        <v>1596</v>
      </c>
      <c r="P26" s="70"/>
      <c r="Q26" s="70"/>
      <c r="R26" s="70"/>
      <c r="S26" s="70"/>
      <c r="T26" s="70"/>
      <c r="U26" s="70"/>
      <c r="V26" s="70"/>
      <c r="W26" s="70"/>
      <c r="X26" s="70"/>
      <c r="Y26" s="70"/>
      <c r="Z26" s="70"/>
      <c r="AA26" s="70"/>
      <c r="AB26" s="70"/>
      <c r="AC26" s="70"/>
      <c r="AD26" s="70"/>
      <c r="AE26" s="70"/>
      <c r="AF26" s="70"/>
      <c r="AG26" s="70"/>
      <c r="AH26" s="70"/>
      <c r="AI26" s="70"/>
    </row>
    <row r="27" spans="1:35" s="80" customFormat="1" ht="36" customHeight="1">
      <c r="A27" s="75">
        <v>26</v>
      </c>
      <c r="B27" s="68" t="s">
        <v>2176</v>
      </c>
      <c r="C27" s="97" t="s">
        <v>375</v>
      </c>
      <c r="D27" s="20" t="s">
        <v>248</v>
      </c>
      <c r="E27" s="20" t="s">
        <v>42</v>
      </c>
      <c r="F27" s="18" t="s">
        <v>249</v>
      </c>
      <c r="G27" s="18" t="s">
        <v>1837</v>
      </c>
      <c r="H27" s="18" t="s">
        <v>1164</v>
      </c>
      <c r="I27" s="18" t="s">
        <v>376</v>
      </c>
      <c r="J27" s="18" t="s">
        <v>986</v>
      </c>
      <c r="K27" s="20"/>
      <c r="L27" s="18" t="s">
        <v>993</v>
      </c>
      <c r="M27" s="18" t="s">
        <v>2675</v>
      </c>
      <c r="N27" s="20"/>
      <c r="O27" s="18" t="s">
        <v>1596</v>
      </c>
      <c r="P27" s="70"/>
      <c r="Q27" s="70"/>
      <c r="R27" s="70"/>
      <c r="S27" s="70"/>
      <c r="T27" s="70"/>
      <c r="U27" s="70"/>
      <c r="V27" s="70"/>
      <c r="W27" s="70"/>
      <c r="X27" s="70"/>
      <c r="Y27" s="70"/>
      <c r="Z27" s="70"/>
      <c r="AA27" s="70"/>
      <c r="AB27" s="70"/>
      <c r="AC27" s="70"/>
      <c r="AD27" s="70"/>
      <c r="AE27" s="70"/>
      <c r="AF27" s="70"/>
      <c r="AG27" s="70"/>
      <c r="AH27" s="70"/>
      <c r="AI27" s="70"/>
    </row>
    <row r="28" spans="1:35" s="80" customFormat="1" ht="35" customHeight="1">
      <c r="A28" s="75">
        <v>27</v>
      </c>
      <c r="B28" s="68" t="s">
        <v>2176</v>
      </c>
      <c r="C28" s="97" t="s">
        <v>377</v>
      </c>
      <c r="D28" s="20" t="s">
        <v>248</v>
      </c>
      <c r="E28" s="20" t="s">
        <v>42</v>
      </c>
      <c r="F28" s="18" t="s">
        <v>249</v>
      </c>
      <c r="G28" s="18" t="s">
        <v>1837</v>
      </c>
      <c r="H28" s="18" t="s">
        <v>1164</v>
      </c>
      <c r="I28" s="18" t="s">
        <v>378</v>
      </c>
      <c r="J28" s="18" t="s">
        <v>986</v>
      </c>
      <c r="K28" s="20"/>
      <c r="L28" s="18" t="s">
        <v>993</v>
      </c>
      <c r="M28" s="18" t="s">
        <v>2675</v>
      </c>
      <c r="N28" s="20"/>
      <c r="O28" s="18" t="s">
        <v>1596</v>
      </c>
      <c r="P28" s="70"/>
      <c r="Q28" s="70"/>
      <c r="R28" s="70"/>
      <c r="S28" s="70"/>
      <c r="T28" s="70"/>
      <c r="U28" s="70"/>
      <c r="V28" s="70"/>
      <c r="W28" s="70"/>
      <c r="X28" s="70"/>
      <c r="Y28" s="70"/>
      <c r="Z28" s="70"/>
      <c r="AA28" s="70"/>
      <c r="AB28" s="70"/>
      <c r="AC28" s="70"/>
      <c r="AD28" s="70"/>
      <c r="AE28" s="70"/>
      <c r="AF28" s="70"/>
      <c r="AG28" s="70"/>
      <c r="AH28" s="70"/>
      <c r="AI28" s="70"/>
    </row>
    <row r="29" spans="1:35" s="70" customFormat="1" ht="111" customHeight="1">
      <c r="A29" s="75">
        <v>28</v>
      </c>
      <c r="B29" s="68" t="s">
        <v>8</v>
      </c>
      <c r="C29" s="97" t="s">
        <v>379</v>
      </c>
      <c r="D29" s="20" t="s">
        <v>248</v>
      </c>
      <c r="E29" s="20" t="s">
        <v>42</v>
      </c>
      <c r="F29" s="18" t="s">
        <v>249</v>
      </c>
      <c r="G29" s="18" t="s">
        <v>1837</v>
      </c>
      <c r="H29" s="18" t="s">
        <v>1159</v>
      </c>
      <c r="I29" s="18" t="s">
        <v>381</v>
      </c>
      <c r="J29" s="18" t="s">
        <v>2197</v>
      </c>
      <c r="K29" s="18"/>
      <c r="L29" s="18" t="s">
        <v>993</v>
      </c>
      <c r="M29" s="18" t="s">
        <v>2675</v>
      </c>
      <c r="N29" s="18" t="s">
        <v>2520</v>
      </c>
      <c r="O29" s="18" t="s">
        <v>382</v>
      </c>
    </row>
    <row r="30" spans="1:35" s="70" customFormat="1" ht="160.5" customHeight="1">
      <c r="A30" s="75">
        <v>29</v>
      </c>
      <c r="B30" s="68" t="s">
        <v>8</v>
      </c>
      <c r="C30" s="97" t="s">
        <v>383</v>
      </c>
      <c r="D30" s="20" t="s">
        <v>248</v>
      </c>
      <c r="E30" s="20" t="s">
        <v>42</v>
      </c>
      <c r="F30" s="18" t="s">
        <v>249</v>
      </c>
      <c r="G30" s="18" t="s">
        <v>1837</v>
      </c>
      <c r="H30" s="18" t="s">
        <v>1166</v>
      </c>
      <c r="I30" s="18" t="s">
        <v>385</v>
      </c>
      <c r="J30" s="18" t="s">
        <v>2129</v>
      </c>
      <c r="K30" s="18"/>
      <c r="L30" s="18" t="s">
        <v>993</v>
      </c>
      <c r="M30" s="18" t="s">
        <v>2675</v>
      </c>
      <c r="N30" s="18" t="s">
        <v>1186</v>
      </c>
      <c r="O30" s="18" t="s">
        <v>386</v>
      </c>
    </row>
    <row r="31" spans="1:35" s="70" customFormat="1" ht="136.5" customHeight="1">
      <c r="A31" s="75">
        <v>30</v>
      </c>
      <c r="B31" s="68" t="s">
        <v>8</v>
      </c>
      <c r="C31" s="97" t="s">
        <v>387</v>
      </c>
      <c r="D31" s="20" t="s">
        <v>248</v>
      </c>
      <c r="E31" s="20" t="s">
        <v>42</v>
      </c>
      <c r="F31" s="18" t="s">
        <v>249</v>
      </c>
      <c r="G31" s="18" t="s">
        <v>1252</v>
      </c>
      <c r="H31" s="18" t="s">
        <v>1157</v>
      </c>
      <c r="I31" s="18" t="s">
        <v>388</v>
      </c>
      <c r="J31" s="18" t="s">
        <v>983</v>
      </c>
      <c r="K31" s="18" t="s">
        <v>2521</v>
      </c>
      <c r="L31" s="18" t="s">
        <v>993</v>
      </c>
      <c r="M31" s="18" t="s">
        <v>2675</v>
      </c>
      <c r="N31" s="18"/>
      <c r="O31" s="18" t="s">
        <v>390</v>
      </c>
    </row>
    <row r="32" spans="1:35" s="70" customFormat="1" ht="102.5" customHeight="1">
      <c r="A32" s="75">
        <v>31</v>
      </c>
      <c r="B32" s="68" t="s">
        <v>8</v>
      </c>
      <c r="C32" s="97" t="s">
        <v>391</v>
      </c>
      <c r="D32" s="20" t="s">
        <v>248</v>
      </c>
      <c r="E32" s="20" t="s">
        <v>42</v>
      </c>
      <c r="F32" s="18" t="s">
        <v>249</v>
      </c>
      <c r="G32" s="18" t="s">
        <v>619</v>
      </c>
      <c r="H32" s="18" t="s">
        <v>1167</v>
      </c>
      <c r="I32" s="18" t="s">
        <v>2204</v>
      </c>
      <c r="J32" s="18" t="s">
        <v>1026</v>
      </c>
      <c r="K32" s="18" t="s">
        <v>2522</v>
      </c>
      <c r="L32" s="18" t="s">
        <v>10</v>
      </c>
      <c r="M32" s="18" t="s">
        <v>2675</v>
      </c>
      <c r="N32" s="18"/>
      <c r="O32" s="18" t="s">
        <v>392</v>
      </c>
    </row>
    <row r="33" spans="1:35" s="70" customFormat="1" ht="93.5" customHeight="1">
      <c r="A33" s="75">
        <v>32</v>
      </c>
      <c r="B33" s="68" t="s">
        <v>8</v>
      </c>
      <c r="C33" s="97" t="s">
        <v>393</v>
      </c>
      <c r="D33" s="20" t="s">
        <v>248</v>
      </c>
      <c r="E33" s="20" t="s">
        <v>42</v>
      </c>
      <c r="F33" s="18" t="s">
        <v>249</v>
      </c>
      <c r="G33" s="18" t="s">
        <v>1255</v>
      </c>
      <c r="H33" s="18" t="s">
        <v>1167</v>
      </c>
      <c r="I33" s="18" t="s">
        <v>394</v>
      </c>
      <c r="J33" s="18" t="s">
        <v>985</v>
      </c>
      <c r="K33" s="18"/>
      <c r="L33" s="18" t="s">
        <v>10</v>
      </c>
      <c r="M33" s="18" t="s">
        <v>2675</v>
      </c>
      <c r="N33" s="18"/>
      <c r="O33" s="18" t="s">
        <v>395</v>
      </c>
    </row>
    <row r="34" spans="1:35" s="70" customFormat="1" ht="100.5" customHeight="1">
      <c r="A34" s="75">
        <v>33</v>
      </c>
      <c r="B34" s="68" t="s">
        <v>2177</v>
      </c>
      <c r="C34" s="97" t="s">
        <v>396</v>
      </c>
      <c r="D34" s="20" t="s">
        <v>248</v>
      </c>
      <c r="E34" s="20" t="s">
        <v>42</v>
      </c>
      <c r="F34" s="18" t="s">
        <v>249</v>
      </c>
      <c r="G34" s="18" t="s">
        <v>964</v>
      </c>
      <c r="H34" s="18" t="s">
        <v>964</v>
      </c>
      <c r="I34" s="18" t="s">
        <v>1194</v>
      </c>
      <c r="J34" s="18" t="s">
        <v>986</v>
      </c>
      <c r="K34" s="18"/>
      <c r="L34" s="18" t="s">
        <v>993</v>
      </c>
      <c r="M34" s="18" t="s">
        <v>2675</v>
      </c>
      <c r="N34" s="18"/>
      <c r="O34" s="18" t="s">
        <v>2237</v>
      </c>
    </row>
    <row r="35" spans="1:35" s="70" customFormat="1" ht="122" customHeight="1">
      <c r="A35" s="75">
        <v>34</v>
      </c>
      <c r="B35" s="68" t="s">
        <v>2177</v>
      </c>
      <c r="C35" s="97" t="s">
        <v>397</v>
      </c>
      <c r="D35" s="20" t="s">
        <v>248</v>
      </c>
      <c r="E35" s="20" t="s">
        <v>42</v>
      </c>
      <c r="F35" s="18" t="s">
        <v>249</v>
      </c>
      <c r="G35" s="18" t="s">
        <v>964</v>
      </c>
      <c r="H35" s="18" t="s">
        <v>1164</v>
      </c>
      <c r="I35" s="18" t="s">
        <v>398</v>
      </c>
      <c r="J35" s="18" t="s">
        <v>2023</v>
      </c>
      <c r="K35" s="18"/>
      <c r="L35" s="18" t="s">
        <v>993</v>
      </c>
      <c r="M35" s="18" t="s">
        <v>2675</v>
      </c>
      <c r="N35" s="18"/>
      <c r="O35" s="18" t="s">
        <v>2238</v>
      </c>
    </row>
    <row r="36" spans="1:35" s="70" customFormat="1" ht="112.5" customHeight="1">
      <c r="A36" s="75">
        <v>35</v>
      </c>
      <c r="B36" s="68" t="s">
        <v>2177</v>
      </c>
      <c r="C36" s="97" t="s">
        <v>399</v>
      </c>
      <c r="D36" s="20" t="s">
        <v>248</v>
      </c>
      <c r="E36" s="20" t="s">
        <v>42</v>
      </c>
      <c r="F36" s="18" t="s">
        <v>249</v>
      </c>
      <c r="G36" s="18" t="s">
        <v>964</v>
      </c>
      <c r="H36" s="18" t="s">
        <v>974</v>
      </c>
      <c r="I36" s="18" t="s">
        <v>400</v>
      </c>
      <c r="J36" s="18" t="s">
        <v>2023</v>
      </c>
      <c r="K36" s="18"/>
      <c r="L36" s="18" t="s">
        <v>993</v>
      </c>
      <c r="M36" s="18" t="s">
        <v>2675</v>
      </c>
      <c r="N36" s="18"/>
      <c r="O36" s="18" t="s">
        <v>2239</v>
      </c>
    </row>
    <row r="37" spans="1:35" s="70" customFormat="1" ht="81" customHeight="1">
      <c r="A37" s="75">
        <v>36</v>
      </c>
      <c r="B37" s="68" t="s">
        <v>2177</v>
      </c>
      <c r="C37" s="97" t="s">
        <v>401</v>
      </c>
      <c r="D37" s="20" t="s">
        <v>248</v>
      </c>
      <c r="E37" s="20" t="s">
        <v>42</v>
      </c>
      <c r="F37" s="18" t="s">
        <v>249</v>
      </c>
      <c r="G37" s="18" t="s">
        <v>964</v>
      </c>
      <c r="H37" s="18" t="s">
        <v>1164</v>
      </c>
      <c r="I37" s="18" t="s">
        <v>402</v>
      </c>
      <c r="J37" s="18" t="s">
        <v>986</v>
      </c>
      <c r="K37" s="18"/>
      <c r="L37" s="18" t="s">
        <v>993</v>
      </c>
      <c r="M37" s="18" t="s">
        <v>2675</v>
      </c>
      <c r="N37" s="18" t="s">
        <v>2524</v>
      </c>
      <c r="O37" s="18" t="s">
        <v>2240</v>
      </c>
    </row>
    <row r="38" spans="1:35" s="70" customFormat="1" ht="63" customHeight="1">
      <c r="A38" s="75">
        <v>37</v>
      </c>
      <c r="B38" s="68" t="s">
        <v>2177</v>
      </c>
      <c r="C38" s="97" t="s">
        <v>403</v>
      </c>
      <c r="D38" s="20" t="s">
        <v>248</v>
      </c>
      <c r="E38" s="20" t="s">
        <v>42</v>
      </c>
      <c r="F38" s="18" t="s">
        <v>249</v>
      </c>
      <c r="G38" s="18" t="s">
        <v>964</v>
      </c>
      <c r="H38" s="18" t="s">
        <v>1164</v>
      </c>
      <c r="I38" s="18" t="s">
        <v>404</v>
      </c>
      <c r="J38" s="18" t="s">
        <v>2023</v>
      </c>
      <c r="K38" s="18"/>
      <c r="L38" s="18" t="s">
        <v>993</v>
      </c>
      <c r="M38" s="18" t="s">
        <v>2675</v>
      </c>
      <c r="N38" s="18" t="s">
        <v>2523</v>
      </c>
      <c r="O38" s="18" t="s">
        <v>2241</v>
      </c>
    </row>
    <row r="39" spans="1:35" s="70" customFormat="1" ht="91">
      <c r="A39" s="75">
        <v>38</v>
      </c>
      <c r="B39" s="68" t="s">
        <v>2177</v>
      </c>
      <c r="C39" s="97" t="s">
        <v>405</v>
      </c>
      <c r="D39" s="20" t="s">
        <v>248</v>
      </c>
      <c r="E39" s="20" t="s">
        <v>42</v>
      </c>
      <c r="F39" s="18" t="s">
        <v>249</v>
      </c>
      <c r="G39" s="18" t="s">
        <v>964</v>
      </c>
      <c r="H39" s="18" t="s">
        <v>1164</v>
      </c>
      <c r="I39" s="18" t="s">
        <v>406</v>
      </c>
      <c r="J39" s="18" t="s">
        <v>2023</v>
      </c>
      <c r="K39" s="18"/>
      <c r="L39" s="18" t="s">
        <v>993</v>
      </c>
      <c r="M39" s="18" t="s">
        <v>2675</v>
      </c>
      <c r="N39" s="18"/>
      <c r="O39" s="18" t="s">
        <v>2242</v>
      </c>
    </row>
    <row r="40" spans="1:35" s="70" customFormat="1" ht="91">
      <c r="A40" s="75">
        <v>39</v>
      </c>
      <c r="B40" s="68" t="s">
        <v>2580</v>
      </c>
      <c r="C40" s="97" t="s">
        <v>407</v>
      </c>
      <c r="D40" s="20" t="s">
        <v>248</v>
      </c>
      <c r="E40" s="20" t="s">
        <v>42</v>
      </c>
      <c r="F40" s="18" t="s">
        <v>249</v>
      </c>
      <c r="G40" s="18" t="s">
        <v>1256</v>
      </c>
      <c r="H40" s="18" t="s">
        <v>1164</v>
      </c>
      <c r="I40" s="18" t="s">
        <v>408</v>
      </c>
      <c r="J40" s="18" t="s">
        <v>2023</v>
      </c>
      <c r="K40" s="18"/>
      <c r="L40" s="18" t="s">
        <v>993</v>
      </c>
      <c r="M40" s="18" t="s">
        <v>2675</v>
      </c>
      <c r="N40" s="18" t="s">
        <v>2525</v>
      </c>
      <c r="O40" s="18" t="s">
        <v>409</v>
      </c>
    </row>
    <row r="41" spans="1:35" s="70" customFormat="1" ht="91">
      <c r="A41" s="75">
        <v>40</v>
      </c>
      <c r="B41" s="68" t="s">
        <v>2177</v>
      </c>
      <c r="C41" s="97" t="s">
        <v>410</v>
      </c>
      <c r="D41" s="20" t="s">
        <v>248</v>
      </c>
      <c r="E41" s="20" t="s">
        <v>42</v>
      </c>
      <c r="F41" s="18" t="s">
        <v>249</v>
      </c>
      <c r="G41" s="18" t="s">
        <v>1255</v>
      </c>
      <c r="H41" s="18" t="s">
        <v>1167</v>
      </c>
      <c r="I41" s="18" t="s">
        <v>411</v>
      </c>
      <c r="J41" s="18" t="s">
        <v>985</v>
      </c>
      <c r="K41" s="18"/>
      <c r="L41" s="18" t="s">
        <v>993</v>
      </c>
      <c r="M41" s="18" t="s">
        <v>2675</v>
      </c>
      <c r="N41" s="18"/>
      <c r="O41" s="18" t="s">
        <v>413</v>
      </c>
    </row>
    <row r="42" spans="1:35" s="70" customFormat="1" ht="91">
      <c r="A42" s="75">
        <v>41</v>
      </c>
      <c r="B42" s="68" t="s">
        <v>2177</v>
      </c>
      <c r="C42" s="97" t="s">
        <v>414</v>
      </c>
      <c r="D42" s="20" t="s">
        <v>248</v>
      </c>
      <c r="E42" s="20" t="s">
        <v>42</v>
      </c>
      <c r="F42" s="18" t="s">
        <v>249</v>
      </c>
      <c r="G42" s="18" t="s">
        <v>1256</v>
      </c>
      <c r="H42" s="18" t="s">
        <v>1167</v>
      </c>
      <c r="I42" s="18" t="s">
        <v>415</v>
      </c>
      <c r="J42" s="18" t="s">
        <v>2141</v>
      </c>
      <c r="K42" s="18"/>
      <c r="L42" s="18" t="s">
        <v>993</v>
      </c>
      <c r="M42" s="18" t="s">
        <v>2675</v>
      </c>
      <c r="N42" s="18"/>
      <c r="O42" s="18" t="s">
        <v>416</v>
      </c>
    </row>
    <row r="43" spans="1:35" s="70" customFormat="1" ht="39">
      <c r="A43" s="75">
        <v>42</v>
      </c>
      <c r="B43" s="68" t="s">
        <v>2177</v>
      </c>
      <c r="C43" s="97" t="s">
        <v>924</v>
      </c>
      <c r="D43" s="20" t="s">
        <v>248</v>
      </c>
      <c r="E43" s="20" t="s">
        <v>42</v>
      </c>
      <c r="F43" s="18" t="s">
        <v>249</v>
      </c>
      <c r="G43" s="18" t="s">
        <v>1165</v>
      </c>
      <c r="H43" s="18" t="s">
        <v>1165</v>
      </c>
      <c r="I43" s="18" t="s">
        <v>925</v>
      </c>
      <c r="J43" s="18" t="s">
        <v>982</v>
      </c>
      <c r="K43" s="18" t="s">
        <v>2526</v>
      </c>
      <c r="L43" s="18" t="s">
        <v>993</v>
      </c>
      <c r="M43" s="18" t="s">
        <v>2675</v>
      </c>
      <c r="N43" s="18"/>
      <c r="O43" s="18" t="s">
        <v>2243</v>
      </c>
    </row>
    <row r="44" spans="1:35" s="70" customFormat="1" ht="101.5" customHeight="1">
      <c r="A44" s="75">
        <v>43</v>
      </c>
      <c r="B44" s="68" t="s">
        <v>2177</v>
      </c>
      <c r="C44" s="97" t="s">
        <v>926</v>
      </c>
      <c r="D44" s="20" t="s">
        <v>248</v>
      </c>
      <c r="E44" s="20" t="s">
        <v>42</v>
      </c>
      <c r="F44" s="18" t="s">
        <v>249</v>
      </c>
      <c r="G44" s="18" t="s">
        <v>1165</v>
      </c>
      <c r="H44" s="18" t="s">
        <v>1165</v>
      </c>
      <c r="I44" s="18" t="s">
        <v>927</v>
      </c>
      <c r="J44" s="18" t="s">
        <v>982</v>
      </c>
      <c r="K44" s="71" t="s">
        <v>2527</v>
      </c>
      <c r="L44" s="18" t="s">
        <v>1172</v>
      </c>
      <c r="M44" s="18" t="s">
        <v>2675</v>
      </c>
      <c r="N44" s="18"/>
      <c r="O44" s="18" t="s">
        <v>2244</v>
      </c>
    </row>
    <row r="45" spans="1:35" s="70" customFormat="1" ht="86" customHeight="1">
      <c r="A45" s="75">
        <v>44</v>
      </c>
      <c r="B45" s="68" t="s">
        <v>2177</v>
      </c>
      <c r="C45" s="97" t="s">
        <v>928</v>
      </c>
      <c r="D45" s="20" t="s">
        <v>362</v>
      </c>
      <c r="E45" s="20" t="s">
        <v>42</v>
      </c>
      <c r="F45" s="18" t="s">
        <v>249</v>
      </c>
      <c r="G45" s="18" t="s">
        <v>1165</v>
      </c>
      <c r="H45" s="18" t="s">
        <v>1165</v>
      </c>
      <c r="I45" s="18" t="s">
        <v>1345</v>
      </c>
      <c r="J45" s="18" t="s">
        <v>982</v>
      </c>
      <c r="K45" s="18"/>
      <c r="L45" s="18" t="s">
        <v>1172</v>
      </c>
      <c r="M45" s="18" t="s">
        <v>2675</v>
      </c>
      <c r="N45" s="18"/>
      <c r="O45" s="18" t="s">
        <v>2245</v>
      </c>
    </row>
    <row r="46" spans="1:35" s="80" customFormat="1" ht="52">
      <c r="A46" s="75">
        <v>45</v>
      </c>
      <c r="B46" s="68" t="s">
        <v>2174</v>
      </c>
      <c r="C46" s="97" t="s">
        <v>417</v>
      </c>
      <c r="D46" s="20" t="s">
        <v>248</v>
      </c>
      <c r="E46" s="20" t="s">
        <v>42</v>
      </c>
      <c r="F46" s="18" t="s">
        <v>249</v>
      </c>
      <c r="G46" s="18" t="s">
        <v>1162</v>
      </c>
      <c r="H46" s="18" t="s">
        <v>1162</v>
      </c>
      <c r="I46" s="18" t="s">
        <v>418</v>
      </c>
      <c r="J46" s="18" t="s">
        <v>980</v>
      </c>
      <c r="K46" s="20"/>
      <c r="L46" s="18" t="s">
        <v>993</v>
      </c>
      <c r="M46" s="18" t="s">
        <v>2675</v>
      </c>
      <c r="N46" s="20"/>
      <c r="O46" s="18" t="s">
        <v>1596</v>
      </c>
      <c r="P46" s="70"/>
      <c r="Q46" s="70"/>
      <c r="R46" s="70"/>
      <c r="S46" s="70"/>
      <c r="T46" s="70"/>
      <c r="U46" s="70"/>
      <c r="V46" s="70"/>
      <c r="W46" s="70"/>
      <c r="X46" s="70"/>
      <c r="Y46" s="70"/>
      <c r="Z46" s="70"/>
      <c r="AA46" s="70"/>
      <c r="AB46" s="70"/>
      <c r="AC46" s="70"/>
      <c r="AD46" s="70"/>
      <c r="AE46" s="70"/>
      <c r="AF46" s="70"/>
      <c r="AG46" s="70"/>
      <c r="AH46" s="70"/>
      <c r="AI46" s="70"/>
    </row>
    <row r="47" spans="1:35" s="80" customFormat="1" ht="52">
      <c r="A47" s="75">
        <v>46</v>
      </c>
      <c r="B47" s="68" t="s">
        <v>2174</v>
      </c>
      <c r="C47" s="97" t="s">
        <v>419</v>
      </c>
      <c r="D47" s="20" t="s">
        <v>248</v>
      </c>
      <c r="E47" s="20" t="s">
        <v>42</v>
      </c>
      <c r="F47" s="18" t="s">
        <v>249</v>
      </c>
      <c r="G47" s="18" t="s">
        <v>1162</v>
      </c>
      <c r="H47" s="18" t="s">
        <v>1165</v>
      </c>
      <c r="I47" s="18" t="s">
        <v>420</v>
      </c>
      <c r="J47" s="18" t="s">
        <v>980</v>
      </c>
      <c r="K47" s="20"/>
      <c r="L47" s="18" t="s">
        <v>993</v>
      </c>
      <c r="M47" s="18" t="s">
        <v>2675</v>
      </c>
      <c r="N47" s="20" t="s">
        <v>1168</v>
      </c>
      <c r="O47" s="18" t="s">
        <v>1596</v>
      </c>
      <c r="P47" s="70"/>
      <c r="Q47" s="70"/>
      <c r="R47" s="70"/>
      <c r="S47" s="70"/>
      <c r="T47" s="70"/>
      <c r="U47" s="70"/>
      <c r="V47" s="70"/>
      <c r="W47" s="70"/>
      <c r="X47" s="70"/>
      <c r="Y47" s="70"/>
      <c r="Z47" s="70"/>
      <c r="AA47" s="70"/>
      <c r="AB47" s="70"/>
      <c r="AC47" s="70"/>
      <c r="AD47" s="70"/>
      <c r="AE47" s="70"/>
      <c r="AF47" s="70"/>
      <c r="AG47" s="70"/>
      <c r="AH47" s="70"/>
      <c r="AI47" s="70"/>
    </row>
    <row r="48" spans="1:35" s="79" customFormat="1" ht="36" customHeight="1">
      <c r="A48" s="75">
        <v>47</v>
      </c>
      <c r="B48" s="68" t="s">
        <v>2174</v>
      </c>
      <c r="C48" s="97" t="s">
        <v>421</v>
      </c>
      <c r="D48" s="20" t="s">
        <v>248</v>
      </c>
      <c r="E48" s="20" t="s">
        <v>42</v>
      </c>
      <c r="F48" s="18" t="s">
        <v>249</v>
      </c>
      <c r="G48" s="18" t="s">
        <v>1162</v>
      </c>
      <c r="H48" s="18" t="s">
        <v>1162</v>
      </c>
      <c r="I48" s="18" t="s">
        <v>422</v>
      </c>
      <c r="J48" s="18" t="s">
        <v>980</v>
      </c>
      <c r="K48" s="77"/>
      <c r="L48" s="18" t="s">
        <v>993</v>
      </c>
      <c r="M48" s="77" t="s">
        <v>2675</v>
      </c>
      <c r="N48" s="77"/>
      <c r="O48" s="18" t="s">
        <v>1596</v>
      </c>
    </row>
    <row r="49" spans="1:35" s="79" customFormat="1" ht="33" customHeight="1">
      <c r="A49" s="75">
        <v>48</v>
      </c>
      <c r="B49" s="68" t="s">
        <v>2174</v>
      </c>
      <c r="C49" s="97" t="s">
        <v>2246</v>
      </c>
      <c r="D49" s="20" t="s">
        <v>248</v>
      </c>
      <c r="E49" s="20" t="s">
        <v>42</v>
      </c>
      <c r="F49" s="18" t="s">
        <v>249</v>
      </c>
      <c r="G49" s="18" t="s">
        <v>1162</v>
      </c>
      <c r="H49" s="18" t="s">
        <v>1162</v>
      </c>
      <c r="I49" s="18" t="s">
        <v>423</v>
      </c>
      <c r="J49" s="18" t="s">
        <v>980</v>
      </c>
      <c r="K49" s="20"/>
      <c r="L49" s="18" t="s">
        <v>993</v>
      </c>
      <c r="M49" s="18" t="s">
        <v>2675</v>
      </c>
      <c r="N49" s="20"/>
      <c r="O49" s="18" t="s">
        <v>1596</v>
      </c>
      <c r="P49" s="70"/>
      <c r="Q49" s="70"/>
      <c r="R49" s="70"/>
      <c r="S49" s="70"/>
      <c r="T49" s="70"/>
      <c r="U49" s="70"/>
      <c r="V49" s="70"/>
      <c r="W49" s="70"/>
      <c r="X49" s="70"/>
      <c r="Y49" s="70"/>
      <c r="Z49" s="70"/>
      <c r="AA49" s="70"/>
      <c r="AB49" s="70"/>
      <c r="AC49" s="70"/>
      <c r="AD49" s="70"/>
      <c r="AE49" s="70"/>
      <c r="AF49" s="70"/>
      <c r="AG49" s="70"/>
      <c r="AH49" s="70"/>
      <c r="AI49" s="70"/>
    </row>
    <row r="50" spans="1:35" s="79" customFormat="1" ht="34.5" customHeight="1">
      <c r="A50" s="75">
        <v>49</v>
      </c>
      <c r="B50" s="68" t="s">
        <v>2174</v>
      </c>
      <c r="C50" s="97" t="s">
        <v>424</v>
      </c>
      <c r="D50" s="20" t="s">
        <v>248</v>
      </c>
      <c r="E50" s="20" t="s">
        <v>42</v>
      </c>
      <c r="F50" s="18" t="s">
        <v>249</v>
      </c>
      <c r="G50" s="18" t="s">
        <v>1162</v>
      </c>
      <c r="H50" s="18" t="s">
        <v>1162</v>
      </c>
      <c r="I50" s="18" t="s">
        <v>425</v>
      </c>
      <c r="J50" s="18" t="s">
        <v>980</v>
      </c>
      <c r="K50" s="77"/>
      <c r="L50" s="18" t="s">
        <v>1181</v>
      </c>
      <c r="M50" s="77" t="s">
        <v>2675</v>
      </c>
      <c r="N50" s="77"/>
      <c r="O50" s="18" t="s">
        <v>1596</v>
      </c>
    </row>
    <row r="51" spans="1:35" s="79" customFormat="1" ht="70.5" customHeight="1">
      <c r="A51" s="75">
        <v>50</v>
      </c>
      <c r="B51" s="68" t="s">
        <v>2174</v>
      </c>
      <c r="C51" s="97" t="s">
        <v>426</v>
      </c>
      <c r="D51" s="20" t="s">
        <v>248</v>
      </c>
      <c r="E51" s="20" t="s">
        <v>42</v>
      </c>
      <c r="F51" s="18" t="s">
        <v>249</v>
      </c>
      <c r="G51" s="18" t="s">
        <v>1162</v>
      </c>
      <c r="H51" s="18" t="s">
        <v>1162</v>
      </c>
      <c r="I51" s="18" t="s">
        <v>427</v>
      </c>
      <c r="J51" s="18" t="s">
        <v>980</v>
      </c>
      <c r="K51" s="77"/>
      <c r="L51" s="18" t="s">
        <v>1181</v>
      </c>
      <c r="M51" s="77" t="s">
        <v>2675</v>
      </c>
      <c r="N51" s="77"/>
      <c r="O51" s="18" t="s">
        <v>1596</v>
      </c>
    </row>
    <row r="52" spans="1:35" s="79" customFormat="1" ht="47" customHeight="1">
      <c r="A52" s="75">
        <v>51</v>
      </c>
      <c r="B52" s="68" t="s">
        <v>2174</v>
      </c>
      <c r="C52" s="97" t="s">
        <v>428</v>
      </c>
      <c r="D52" s="20" t="s">
        <v>248</v>
      </c>
      <c r="E52" s="20" t="s">
        <v>42</v>
      </c>
      <c r="F52" s="18" t="s">
        <v>249</v>
      </c>
      <c r="G52" s="18" t="s">
        <v>1162</v>
      </c>
      <c r="H52" s="18" t="s">
        <v>1162</v>
      </c>
      <c r="I52" s="18" t="s">
        <v>1257</v>
      </c>
      <c r="J52" s="18" t="s">
        <v>980</v>
      </c>
      <c r="K52" s="20"/>
      <c r="L52" s="18" t="s">
        <v>1181</v>
      </c>
      <c r="M52" s="18" t="s">
        <v>2675</v>
      </c>
      <c r="N52" s="20"/>
      <c r="O52" s="18" t="s">
        <v>1596</v>
      </c>
      <c r="P52" s="70"/>
      <c r="Q52" s="70"/>
      <c r="R52" s="70"/>
      <c r="S52" s="70"/>
      <c r="T52" s="70"/>
      <c r="U52" s="70"/>
      <c r="V52" s="70"/>
      <c r="W52" s="70"/>
      <c r="X52" s="70"/>
      <c r="Y52" s="70"/>
      <c r="Z52" s="70"/>
      <c r="AA52" s="70"/>
      <c r="AB52" s="70"/>
      <c r="AC52" s="70"/>
      <c r="AD52" s="70"/>
      <c r="AE52" s="70"/>
      <c r="AF52" s="70"/>
      <c r="AG52" s="70"/>
      <c r="AH52" s="70"/>
      <c r="AI52" s="70"/>
    </row>
    <row r="53" spans="1:35" s="79" customFormat="1" ht="63" customHeight="1">
      <c r="A53" s="75">
        <v>52</v>
      </c>
      <c r="B53" s="68" t="s">
        <v>2174</v>
      </c>
      <c r="C53" s="97" t="s">
        <v>429</v>
      </c>
      <c r="D53" s="20" t="s">
        <v>248</v>
      </c>
      <c r="E53" s="20" t="s">
        <v>42</v>
      </c>
      <c r="F53" s="18" t="s">
        <v>249</v>
      </c>
      <c r="G53" s="18" t="s">
        <v>1162</v>
      </c>
      <c r="H53" s="18" t="s">
        <v>1162</v>
      </c>
      <c r="I53" s="18" t="s">
        <v>430</v>
      </c>
      <c r="J53" s="18" t="s">
        <v>980</v>
      </c>
      <c r="K53" s="20"/>
      <c r="L53" s="18" t="s">
        <v>1181</v>
      </c>
      <c r="M53" s="18" t="s">
        <v>2675</v>
      </c>
      <c r="N53" s="20"/>
      <c r="O53" s="18" t="s">
        <v>1596</v>
      </c>
      <c r="P53" s="70"/>
      <c r="Q53" s="70"/>
      <c r="R53" s="70"/>
      <c r="S53" s="70"/>
      <c r="T53" s="70"/>
      <c r="U53" s="70"/>
      <c r="V53" s="70"/>
      <c r="W53" s="70"/>
      <c r="X53" s="70"/>
      <c r="Y53" s="70"/>
      <c r="Z53" s="70"/>
      <c r="AA53" s="70"/>
      <c r="AB53" s="70"/>
      <c r="AC53" s="70"/>
      <c r="AD53" s="70"/>
      <c r="AE53" s="70"/>
      <c r="AF53" s="70"/>
      <c r="AG53" s="70"/>
      <c r="AH53" s="70"/>
      <c r="AI53" s="70"/>
    </row>
    <row r="54" spans="1:35" s="80" customFormat="1" ht="45" customHeight="1">
      <c r="A54" s="75">
        <v>53</v>
      </c>
      <c r="B54" s="68" t="s">
        <v>2174</v>
      </c>
      <c r="C54" s="97" t="s">
        <v>431</v>
      </c>
      <c r="D54" s="20" t="s">
        <v>248</v>
      </c>
      <c r="E54" s="20" t="s">
        <v>42</v>
      </c>
      <c r="F54" s="18" t="s">
        <v>249</v>
      </c>
      <c r="G54" s="18" t="s">
        <v>1162</v>
      </c>
      <c r="H54" s="18" t="s">
        <v>1162</v>
      </c>
      <c r="I54" s="18" t="s">
        <v>432</v>
      </c>
      <c r="J54" s="18" t="s">
        <v>2064</v>
      </c>
      <c r="K54" s="20"/>
      <c r="L54" s="18" t="s">
        <v>1193</v>
      </c>
      <c r="M54" s="18" t="s">
        <v>2675</v>
      </c>
      <c r="N54" s="20"/>
      <c r="O54" s="18" t="s">
        <v>1596</v>
      </c>
      <c r="P54" s="70"/>
      <c r="Q54" s="70"/>
      <c r="R54" s="70"/>
      <c r="S54" s="70"/>
      <c r="T54" s="70"/>
      <c r="U54" s="70"/>
      <c r="V54" s="70"/>
      <c r="W54" s="70"/>
      <c r="X54" s="70"/>
      <c r="Y54" s="70"/>
      <c r="Z54" s="70"/>
      <c r="AA54" s="70"/>
      <c r="AB54" s="70"/>
      <c r="AC54" s="70"/>
      <c r="AD54" s="70"/>
      <c r="AE54" s="70"/>
      <c r="AF54" s="70"/>
      <c r="AG54" s="70"/>
      <c r="AH54" s="70"/>
      <c r="AI54" s="70"/>
    </row>
    <row r="55" spans="1:35" s="70" customFormat="1" ht="104">
      <c r="A55" s="75">
        <v>54</v>
      </c>
      <c r="B55" s="68" t="s">
        <v>2174</v>
      </c>
      <c r="C55" s="97" t="s">
        <v>433</v>
      </c>
      <c r="D55" s="20" t="s">
        <v>248</v>
      </c>
      <c r="E55" s="20" t="s">
        <v>42</v>
      </c>
      <c r="F55" s="18" t="s">
        <v>249</v>
      </c>
      <c r="G55" s="18" t="s">
        <v>1162</v>
      </c>
      <c r="H55" s="18" t="s">
        <v>1162</v>
      </c>
      <c r="I55" s="18" t="s">
        <v>434</v>
      </c>
      <c r="J55" s="18" t="s">
        <v>980</v>
      </c>
      <c r="K55" s="18"/>
      <c r="L55" s="18" t="s">
        <v>10</v>
      </c>
      <c r="M55" s="18" t="s">
        <v>2675</v>
      </c>
      <c r="N55" s="18"/>
      <c r="O55" s="18" t="s">
        <v>435</v>
      </c>
    </row>
    <row r="56" spans="1:35" s="70" customFormat="1" ht="84" customHeight="1">
      <c r="A56" s="75">
        <v>55</v>
      </c>
      <c r="B56" s="68" t="s">
        <v>2174</v>
      </c>
      <c r="C56" s="97" t="s">
        <v>436</v>
      </c>
      <c r="D56" s="20" t="s">
        <v>248</v>
      </c>
      <c r="E56" s="20" t="s">
        <v>42</v>
      </c>
      <c r="F56" s="18" t="s">
        <v>249</v>
      </c>
      <c r="G56" s="18" t="s">
        <v>1162</v>
      </c>
      <c r="H56" s="18" t="s">
        <v>1162</v>
      </c>
      <c r="I56" s="18" t="s">
        <v>437</v>
      </c>
      <c r="J56" s="18" t="s">
        <v>981</v>
      </c>
      <c r="K56" s="18" t="s">
        <v>2528</v>
      </c>
      <c r="L56" s="18" t="s">
        <v>1192</v>
      </c>
      <c r="M56" s="18" t="s">
        <v>2675</v>
      </c>
      <c r="N56" s="18" t="s">
        <v>1191</v>
      </c>
      <c r="O56" s="18" t="s">
        <v>438</v>
      </c>
    </row>
    <row r="57" spans="1:35" s="70" customFormat="1" ht="117" customHeight="1">
      <c r="A57" s="75">
        <v>56</v>
      </c>
      <c r="B57" s="68" t="s">
        <v>2174</v>
      </c>
      <c r="C57" s="97" t="s">
        <v>2247</v>
      </c>
      <c r="D57" s="20" t="s">
        <v>248</v>
      </c>
      <c r="E57" s="20" t="s">
        <v>42</v>
      </c>
      <c r="F57" s="18" t="s">
        <v>249</v>
      </c>
      <c r="G57" s="18" t="s">
        <v>1162</v>
      </c>
      <c r="H57" s="18" t="s">
        <v>1157</v>
      </c>
      <c r="I57" s="18" t="s">
        <v>439</v>
      </c>
      <c r="J57" s="18" t="s">
        <v>2206</v>
      </c>
      <c r="K57" s="18" t="s">
        <v>2529</v>
      </c>
      <c r="L57" s="18" t="s">
        <v>1190</v>
      </c>
      <c r="M57" s="18" t="s">
        <v>2675</v>
      </c>
      <c r="N57" s="18" t="s">
        <v>1168</v>
      </c>
      <c r="O57" s="18" t="s">
        <v>440</v>
      </c>
    </row>
    <row r="58" spans="1:35" s="70" customFormat="1" ht="114" customHeight="1">
      <c r="A58" s="75">
        <v>57</v>
      </c>
      <c r="B58" s="68" t="s">
        <v>2174</v>
      </c>
      <c r="C58" s="97" t="s">
        <v>441</v>
      </c>
      <c r="D58" s="20" t="s">
        <v>248</v>
      </c>
      <c r="E58" s="20" t="s">
        <v>42</v>
      </c>
      <c r="F58" s="18" t="s">
        <v>249</v>
      </c>
      <c r="G58" s="18" t="s">
        <v>1162</v>
      </c>
      <c r="H58" s="18" t="s">
        <v>1157</v>
      </c>
      <c r="I58" s="18" t="s">
        <v>442</v>
      </c>
      <c r="J58" s="18" t="s">
        <v>2206</v>
      </c>
      <c r="K58" s="18" t="s">
        <v>2530</v>
      </c>
      <c r="L58" s="18" t="s">
        <v>1190</v>
      </c>
      <c r="M58" s="18" t="s">
        <v>2680</v>
      </c>
      <c r="N58" s="18" t="s">
        <v>1168</v>
      </c>
      <c r="O58" s="18" t="s">
        <v>443</v>
      </c>
    </row>
    <row r="59" spans="1:35" s="70" customFormat="1" ht="107" customHeight="1">
      <c r="A59" s="75">
        <v>58</v>
      </c>
      <c r="B59" s="68" t="s">
        <v>2177</v>
      </c>
      <c r="C59" s="97" t="s">
        <v>444</v>
      </c>
      <c r="D59" s="20" t="s">
        <v>248</v>
      </c>
      <c r="E59" s="20" t="s">
        <v>42</v>
      </c>
      <c r="F59" s="18" t="s">
        <v>249</v>
      </c>
      <c r="G59" s="18" t="s">
        <v>1162</v>
      </c>
      <c r="H59" s="18" t="s">
        <v>1162</v>
      </c>
      <c r="I59" s="18" t="s">
        <v>445</v>
      </c>
      <c r="J59" s="18" t="s">
        <v>980</v>
      </c>
      <c r="K59" s="18"/>
      <c r="L59" s="18" t="s">
        <v>993</v>
      </c>
      <c r="M59" s="18" t="s">
        <v>2681</v>
      </c>
      <c r="N59" s="18"/>
      <c r="O59" s="18" t="s">
        <v>2248</v>
      </c>
    </row>
    <row r="60" spans="1:35" s="70" customFormat="1" ht="112" customHeight="1">
      <c r="A60" s="75">
        <v>59</v>
      </c>
      <c r="B60" s="68" t="s">
        <v>2177</v>
      </c>
      <c r="C60" s="97" t="s">
        <v>446</v>
      </c>
      <c r="D60" s="20" t="s">
        <v>248</v>
      </c>
      <c r="E60" s="20" t="s">
        <v>42</v>
      </c>
      <c r="F60" s="18" t="s">
        <v>249</v>
      </c>
      <c r="G60" s="18" t="s">
        <v>1447</v>
      </c>
      <c r="H60" s="18" t="s">
        <v>1162</v>
      </c>
      <c r="I60" s="18" t="s">
        <v>447</v>
      </c>
      <c r="J60" s="18" t="s">
        <v>982</v>
      </c>
      <c r="K60" s="18"/>
      <c r="L60" s="18" t="s">
        <v>1181</v>
      </c>
      <c r="M60" s="18" t="s">
        <v>2675</v>
      </c>
      <c r="N60" s="18"/>
      <c r="O60" s="18" t="s">
        <v>2249</v>
      </c>
    </row>
    <row r="61" spans="1:35" s="70" customFormat="1" ht="91">
      <c r="A61" s="75">
        <v>60</v>
      </c>
      <c r="B61" s="68" t="s">
        <v>2177</v>
      </c>
      <c r="C61" s="97" t="s">
        <v>448</v>
      </c>
      <c r="D61" s="20" t="s">
        <v>248</v>
      </c>
      <c r="E61" s="20" t="s">
        <v>42</v>
      </c>
      <c r="F61" s="18" t="s">
        <v>249</v>
      </c>
      <c r="G61" s="18" t="s">
        <v>1447</v>
      </c>
      <c r="H61" s="18" t="s">
        <v>1162</v>
      </c>
      <c r="I61" s="18" t="s">
        <v>449</v>
      </c>
      <c r="J61" s="18" t="s">
        <v>982</v>
      </c>
      <c r="K61" s="18"/>
      <c r="L61" s="18" t="s">
        <v>993</v>
      </c>
      <c r="M61" s="18" t="s">
        <v>2675</v>
      </c>
      <c r="N61" s="18"/>
      <c r="O61" s="18" t="s">
        <v>2250</v>
      </c>
    </row>
    <row r="62" spans="1:35" s="70" customFormat="1" ht="91">
      <c r="A62" s="75">
        <v>61</v>
      </c>
      <c r="B62" s="68" t="s">
        <v>2580</v>
      </c>
      <c r="C62" s="97" t="s">
        <v>450</v>
      </c>
      <c r="D62" s="20" t="s">
        <v>248</v>
      </c>
      <c r="E62" s="20" t="s">
        <v>42</v>
      </c>
      <c r="F62" s="18" t="s">
        <v>249</v>
      </c>
      <c r="G62" s="18" t="s">
        <v>1447</v>
      </c>
      <c r="H62" s="18" t="s">
        <v>1162</v>
      </c>
      <c r="I62" s="18" t="s">
        <v>451</v>
      </c>
      <c r="J62" s="18" t="s">
        <v>982</v>
      </c>
      <c r="K62" s="18"/>
      <c r="L62" s="18" t="s">
        <v>1181</v>
      </c>
      <c r="M62" s="18" t="s">
        <v>2675</v>
      </c>
      <c r="N62" s="18"/>
      <c r="O62" s="18" t="s">
        <v>2251</v>
      </c>
    </row>
    <row r="63" spans="1:35" s="70" customFormat="1" ht="84.5" customHeight="1">
      <c r="A63" s="75">
        <v>62</v>
      </c>
      <c r="B63" s="68" t="s">
        <v>2177</v>
      </c>
      <c r="C63" s="97" t="s">
        <v>452</v>
      </c>
      <c r="D63" s="20" t="s">
        <v>248</v>
      </c>
      <c r="E63" s="20" t="s">
        <v>42</v>
      </c>
      <c r="F63" s="18" t="s">
        <v>249</v>
      </c>
      <c r="G63" s="18" t="s">
        <v>1447</v>
      </c>
      <c r="H63" s="18" t="s">
        <v>1162</v>
      </c>
      <c r="I63" s="18" t="s">
        <v>453</v>
      </c>
      <c r="J63" s="18" t="s">
        <v>982</v>
      </c>
      <c r="K63" s="18"/>
      <c r="L63" s="18" t="s">
        <v>993</v>
      </c>
      <c r="M63" s="18" t="s">
        <v>2675</v>
      </c>
      <c r="N63" s="18"/>
      <c r="O63" s="18" t="s">
        <v>2252</v>
      </c>
    </row>
    <row r="64" spans="1:35" s="70" customFormat="1" ht="87" customHeight="1">
      <c r="A64" s="75">
        <v>63</v>
      </c>
      <c r="B64" s="68" t="s">
        <v>2177</v>
      </c>
      <c r="C64" s="97" t="s">
        <v>1258</v>
      </c>
      <c r="D64" s="20" t="s">
        <v>248</v>
      </c>
      <c r="E64" s="18" t="s">
        <v>42</v>
      </c>
      <c r="F64" s="18" t="s">
        <v>249</v>
      </c>
      <c r="G64" s="18" t="s">
        <v>1447</v>
      </c>
      <c r="H64" s="18" t="s">
        <v>1162</v>
      </c>
      <c r="I64" s="18" t="s">
        <v>454</v>
      </c>
      <c r="J64" s="18" t="s">
        <v>982</v>
      </c>
      <c r="K64" s="18"/>
      <c r="L64" s="18" t="s">
        <v>993</v>
      </c>
      <c r="M64" s="18" t="s">
        <v>2675</v>
      </c>
      <c r="N64" s="18"/>
      <c r="O64" s="18" t="s">
        <v>2253</v>
      </c>
    </row>
    <row r="65" spans="1:74" s="20" customFormat="1" ht="71.400000000000006" customHeight="1">
      <c r="A65" s="75">
        <v>64</v>
      </c>
      <c r="B65" s="18" t="s">
        <v>2176</v>
      </c>
      <c r="C65" s="100" t="s">
        <v>627</v>
      </c>
      <c r="D65" s="20" t="s">
        <v>248</v>
      </c>
      <c r="E65" s="20" t="s">
        <v>42</v>
      </c>
      <c r="F65" s="18" t="s">
        <v>249</v>
      </c>
      <c r="G65" s="18" t="s">
        <v>1162</v>
      </c>
      <c r="H65" s="18" t="s">
        <v>1162</v>
      </c>
      <c r="I65" s="77" t="s">
        <v>2254</v>
      </c>
      <c r="J65" s="18" t="s">
        <v>982</v>
      </c>
      <c r="K65" s="18"/>
      <c r="L65" s="18" t="s">
        <v>993</v>
      </c>
      <c r="M65" s="18" t="s">
        <v>2675</v>
      </c>
      <c r="N65" s="18" t="s">
        <v>1189</v>
      </c>
      <c r="O65" s="139" t="s">
        <v>2720</v>
      </c>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BM65" s="92"/>
      <c r="BN65" s="92"/>
      <c r="BO65" s="92"/>
      <c r="BP65" s="92"/>
      <c r="BQ65" s="92"/>
      <c r="BR65" s="92"/>
      <c r="BS65" s="92"/>
      <c r="BT65" s="92"/>
      <c r="BU65" s="92"/>
      <c r="BV65" s="92"/>
    </row>
    <row r="66" spans="1:74" s="80" customFormat="1" ht="52" customHeight="1">
      <c r="A66" s="75">
        <v>65</v>
      </c>
      <c r="B66" s="18" t="s">
        <v>2176</v>
      </c>
      <c r="C66" s="97" t="s">
        <v>455</v>
      </c>
      <c r="D66" s="20" t="s">
        <v>248</v>
      </c>
      <c r="E66" s="20" t="s">
        <v>42</v>
      </c>
      <c r="F66" s="18" t="s">
        <v>249</v>
      </c>
      <c r="G66" s="18" t="s">
        <v>964</v>
      </c>
      <c r="H66" s="18" t="s">
        <v>964</v>
      </c>
      <c r="I66" s="18" t="s">
        <v>456</v>
      </c>
      <c r="J66" s="18" t="s">
        <v>983</v>
      </c>
      <c r="K66" s="20"/>
      <c r="L66" s="18" t="s">
        <v>993</v>
      </c>
      <c r="M66" s="18" t="s">
        <v>2675</v>
      </c>
      <c r="N66" s="20"/>
      <c r="O66" s="18" t="s">
        <v>1596</v>
      </c>
      <c r="P66" s="70"/>
      <c r="Q66" s="70"/>
      <c r="R66" s="70"/>
      <c r="S66" s="70"/>
      <c r="T66" s="70"/>
      <c r="U66" s="70"/>
      <c r="V66" s="70"/>
      <c r="W66" s="70"/>
      <c r="X66" s="70"/>
      <c r="Y66" s="70"/>
      <c r="Z66" s="70"/>
      <c r="AA66" s="70"/>
      <c r="AB66" s="70"/>
      <c r="AC66" s="70"/>
      <c r="AD66" s="70"/>
      <c r="AE66" s="70"/>
      <c r="AF66" s="70"/>
      <c r="AG66" s="70"/>
      <c r="AH66" s="70"/>
      <c r="AI66" s="70"/>
    </row>
    <row r="67" spans="1:74" s="80" customFormat="1" ht="49" customHeight="1">
      <c r="A67" s="75">
        <v>66</v>
      </c>
      <c r="B67" s="18" t="s">
        <v>2176</v>
      </c>
      <c r="C67" s="97" t="s">
        <v>457</v>
      </c>
      <c r="D67" s="20" t="s">
        <v>248</v>
      </c>
      <c r="E67" s="20" t="s">
        <v>42</v>
      </c>
      <c r="F67" s="18" t="s">
        <v>249</v>
      </c>
      <c r="G67" s="18" t="s">
        <v>1259</v>
      </c>
      <c r="H67" s="18" t="s">
        <v>1165</v>
      </c>
      <c r="I67" s="18" t="s">
        <v>458</v>
      </c>
      <c r="J67" s="18" t="s">
        <v>983</v>
      </c>
      <c r="K67" s="20"/>
      <c r="L67" s="18" t="s">
        <v>993</v>
      </c>
      <c r="M67" s="18" t="s">
        <v>2675</v>
      </c>
      <c r="N67" s="20" t="s">
        <v>1168</v>
      </c>
      <c r="O67" s="18" t="s">
        <v>1596</v>
      </c>
      <c r="P67" s="70"/>
      <c r="Q67" s="70"/>
      <c r="R67" s="70"/>
      <c r="S67" s="70"/>
      <c r="T67" s="70"/>
      <c r="U67" s="70"/>
      <c r="V67" s="70"/>
      <c r="W67" s="70"/>
      <c r="X67" s="70"/>
      <c r="Y67" s="70"/>
      <c r="Z67" s="70"/>
      <c r="AA67" s="70"/>
      <c r="AB67" s="70"/>
      <c r="AC67" s="70"/>
      <c r="AD67" s="70"/>
      <c r="AE67" s="70"/>
      <c r="AF67" s="70"/>
      <c r="AG67" s="70"/>
      <c r="AH67" s="70"/>
      <c r="AI67" s="70"/>
    </row>
    <row r="68" spans="1:74" s="70" customFormat="1" ht="68" customHeight="1">
      <c r="A68" s="75">
        <v>67</v>
      </c>
      <c r="B68" s="68" t="s">
        <v>2177</v>
      </c>
      <c r="C68" s="97" t="s">
        <v>1260</v>
      </c>
      <c r="D68" s="20" t="s">
        <v>248</v>
      </c>
      <c r="E68" s="20" t="s">
        <v>42</v>
      </c>
      <c r="F68" s="18" t="s">
        <v>249</v>
      </c>
      <c r="G68" s="18" t="s">
        <v>964</v>
      </c>
      <c r="H68" s="18" t="s">
        <v>964</v>
      </c>
      <c r="I68" s="18" t="s">
        <v>1188</v>
      </c>
      <c r="J68" s="18" t="s">
        <v>988</v>
      </c>
      <c r="K68" s="18"/>
      <c r="L68" s="18" t="s">
        <v>1187</v>
      </c>
      <c r="M68" s="18" t="s">
        <v>2675</v>
      </c>
      <c r="N68" s="18"/>
      <c r="O68" s="18" t="s">
        <v>2255</v>
      </c>
    </row>
    <row r="69" spans="1:74" s="80" customFormat="1" ht="78">
      <c r="A69" s="75">
        <v>68</v>
      </c>
      <c r="B69" s="68" t="s">
        <v>2176</v>
      </c>
      <c r="C69" s="97" t="s">
        <v>459</v>
      </c>
      <c r="D69" s="20" t="s">
        <v>248</v>
      </c>
      <c r="E69" s="20" t="s">
        <v>42</v>
      </c>
      <c r="F69" s="18" t="s">
        <v>249</v>
      </c>
      <c r="G69" s="18" t="s">
        <v>1180</v>
      </c>
      <c r="H69" s="18" t="s">
        <v>1159</v>
      </c>
      <c r="I69" s="18" t="s">
        <v>460</v>
      </c>
      <c r="J69" s="18" t="s">
        <v>983</v>
      </c>
      <c r="K69" s="20"/>
      <c r="L69" s="18" t="s">
        <v>1170</v>
      </c>
      <c r="M69" s="18" t="s">
        <v>2675</v>
      </c>
      <c r="N69" s="20"/>
      <c r="O69" s="18" t="s">
        <v>1596</v>
      </c>
      <c r="P69" s="70"/>
      <c r="Q69" s="70"/>
      <c r="R69" s="70"/>
      <c r="S69" s="70"/>
      <c r="T69" s="70"/>
      <c r="U69" s="70"/>
      <c r="V69" s="70"/>
      <c r="W69" s="70"/>
      <c r="X69" s="70"/>
      <c r="Y69" s="70"/>
      <c r="Z69" s="70"/>
      <c r="AA69" s="70"/>
      <c r="AB69" s="70"/>
      <c r="AC69" s="70"/>
      <c r="AD69" s="70"/>
      <c r="AE69" s="70"/>
      <c r="AF69" s="70"/>
      <c r="AG69" s="70"/>
      <c r="AH69" s="70"/>
      <c r="AI69" s="70"/>
    </row>
    <row r="70" spans="1:74" s="80" customFormat="1" ht="58.5" customHeight="1">
      <c r="A70" s="75">
        <v>69</v>
      </c>
      <c r="B70" s="68" t="s">
        <v>2176</v>
      </c>
      <c r="C70" s="97" t="s">
        <v>461</v>
      </c>
      <c r="D70" s="20" t="s">
        <v>248</v>
      </c>
      <c r="E70" s="20" t="s">
        <v>42</v>
      </c>
      <c r="F70" s="18" t="s">
        <v>249</v>
      </c>
      <c r="G70" s="18" t="s">
        <v>1261</v>
      </c>
      <c r="H70" s="18" t="s">
        <v>1158</v>
      </c>
      <c r="I70" s="18" t="s">
        <v>462</v>
      </c>
      <c r="J70" s="18" t="s">
        <v>984</v>
      </c>
      <c r="K70" s="20"/>
      <c r="L70" s="18" t="s">
        <v>993</v>
      </c>
      <c r="M70" s="18" t="s">
        <v>2675</v>
      </c>
      <c r="N70" s="20" t="s">
        <v>2424</v>
      </c>
      <c r="O70" s="18" t="s">
        <v>1596</v>
      </c>
      <c r="P70" s="70"/>
      <c r="Q70" s="70"/>
      <c r="R70" s="70"/>
      <c r="S70" s="70"/>
      <c r="T70" s="70"/>
      <c r="U70" s="70"/>
      <c r="V70" s="70"/>
      <c r="W70" s="70"/>
      <c r="X70" s="70"/>
      <c r="Y70" s="70"/>
      <c r="Z70" s="70"/>
      <c r="AA70" s="70"/>
      <c r="AB70" s="70"/>
      <c r="AC70" s="70"/>
      <c r="AD70" s="70"/>
      <c r="AE70" s="70"/>
      <c r="AF70" s="70"/>
      <c r="AG70" s="70"/>
      <c r="AH70" s="70"/>
      <c r="AI70" s="70"/>
    </row>
    <row r="71" spans="1:74" s="80" customFormat="1" ht="52">
      <c r="A71" s="75">
        <v>70</v>
      </c>
      <c r="B71" s="68" t="s">
        <v>2176</v>
      </c>
      <c r="C71" s="97" t="s">
        <v>463</v>
      </c>
      <c r="D71" s="20" t="s">
        <v>248</v>
      </c>
      <c r="E71" s="20" t="s">
        <v>42</v>
      </c>
      <c r="F71" s="18" t="s">
        <v>249</v>
      </c>
      <c r="G71" s="18" t="s">
        <v>964</v>
      </c>
      <c r="H71" s="18" t="s">
        <v>1163</v>
      </c>
      <c r="I71" s="18" t="s">
        <v>464</v>
      </c>
      <c r="J71" s="18" t="s">
        <v>983</v>
      </c>
      <c r="K71" s="20"/>
      <c r="L71" s="18" t="s">
        <v>993</v>
      </c>
      <c r="M71" s="18" t="s">
        <v>2675</v>
      </c>
      <c r="N71" s="20"/>
      <c r="O71" s="18" t="s">
        <v>1596</v>
      </c>
      <c r="P71" s="70"/>
      <c r="Q71" s="70"/>
      <c r="R71" s="70"/>
      <c r="S71" s="70"/>
      <c r="T71" s="70"/>
      <c r="U71" s="70"/>
      <c r="V71" s="70"/>
      <c r="W71" s="70"/>
      <c r="X71" s="70"/>
      <c r="Y71" s="70"/>
      <c r="Z71" s="70"/>
      <c r="AA71" s="70"/>
      <c r="AB71" s="70"/>
      <c r="AC71" s="70"/>
      <c r="AD71" s="70"/>
      <c r="AE71" s="70"/>
      <c r="AF71" s="70"/>
      <c r="AG71" s="70"/>
      <c r="AH71" s="70"/>
      <c r="AI71" s="70"/>
    </row>
    <row r="72" spans="1:74" s="70" customFormat="1" ht="95.5" customHeight="1">
      <c r="A72" s="75">
        <v>71</v>
      </c>
      <c r="B72" s="68" t="s">
        <v>2177</v>
      </c>
      <c r="C72" s="97" t="s">
        <v>465</v>
      </c>
      <c r="D72" s="20" t="s">
        <v>248</v>
      </c>
      <c r="E72" s="20" t="s">
        <v>42</v>
      </c>
      <c r="F72" s="18" t="s">
        <v>249</v>
      </c>
      <c r="G72" s="18" t="s">
        <v>964</v>
      </c>
      <c r="H72" s="18" t="s">
        <v>974</v>
      </c>
      <c r="I72" s="18" t="s">
        <v>466</v>
      </c>
      <c r="J72" s="18" t="s">
        <v>2067</v>
      </c>
      <c r="K72" s="18" t="s">
        <v>2531</v>
      </c>
      <c r="L72" s="18" t="s">
        <v>2207</v>
      </c>
      <c r="M72" s="18" t="s">
        <v>2675</v>
      </c>
      <c r="N72" s="18" t="s">
        <v>991</v>
      </c>
      <c r="O72" s="18" t="s">
        <v>2256</v>
      </c>
    </row>
    <row r="73" spans="1:74" s="70" customFormat="1" ht="139.5" customHeight="1">
      <c r="A73" s="75">
        <v>72</v>
      </c>
      <c r="B73" s="68" t="s">
        <v>2175</v>
      </c>
      <c r="C73" s="97" t="s">
        <v>1262</v>
      </c>
      <c r="D73" s="20" t="s">
        <v>248</v>
      </c>
      <c r="E73" s="20" t="s">
        <v>42</v>
      </c>
      <c r="F73" s="18" t="s">
        <v>249</v>
      </c>
      <c r="G73" s="18" t="s">
        <v>471</v>
      </c>
      <c r="H73" s="18" t="s">
        <v>1157</v>
      </c>
      <c r="I73" s="18" t="s">
        <v>2257</v>
      </c>
      <c r="J73" s="18" t="s">
        <v>2208</v>
      </c>
      <c r="K73" s="18" t="s">
        <v>2532</v>
      </c>
      <c r="L73" s="18" t="s">
        <v>1173</v>
      </c>
      <c r="M73" s="18" t="s">
        <v>2675</v>
      </c>
      <c r="N73" s="18" t="s">
        <v>1186</v>
      </c>
      <c r="O73" s="18" t="s">
        <v>472</v>
      </c>
    </row>
    <row r="74" spans="1:74" s="70" customFormat="1" ht="47.5" customHeight="1">
      <c r="A74" s="75">
        <v>73</v>
      </c>
      <c r="B74" s="68" t="s">
        <v>240</v>
      </c>
      <c r="C74" s="97" t="s">
        <v>473</v>
      </c>
      <c r="D74" s="20" t="s">
        <v>248</v>
      </c>
      <c r="E74" s="20" t="s">
        <v>42</v>
      </c>
      <c r="F74" s="18" t="s">
        <v>249</v>
      </c>
      <c r="G74" s="18" t="s">
        <v>471</v>
      </c>
      <c r="H74" s="18" t="s">
        <v>1162</v>
      </c>
      <c r="I74" s="18" t="s">
        <v>1264</v>
      </c>
      <c r="J74" s="18" t="s">
        <v>980</v>
      </c>
      <c r="K74" s="18"/>
      <c r="L74" s="18" t="s">
        <v>993</v>
      </c>
      <c r="M74" s="18" t="s">
        <v>2675</v>
      </c>
      <c r="N74" s="18"/>
      <c r="O74" s="18" t="s">
        <v>474</v>
      </c>
    </row>
    <row r="75" spans="1:74" s="70" customFormat="1" ht="55" customHeight="1">
      <c r="A75" s="75">
        <v>74</v>
      </c>
      <c r="B75" s="68" t="s">
        <v>240</v>
      </c>
      <c r="C75" s="97" t="s">
        <v>475</v>
      </c>
      <c r="D75" s="20" t="s">
        <v>248</v>
      </c>
      <c r="E75" s="20" t="s">
        <v>42</v>
      </c>
      <c r="F75" s="18" t="s">
        <v>249</v>
      </c>
      <c r="G75" s="18" t="s">
        <v>471</v>
      </c>
      <c r="H75" s="18" t="s">
        <v>1162</v>
      </c>
      <c r="I75" s="18" t="s">
        <v>1263</v>
      </c>
      <c r="J75" s="18" t="s">
        <v>2128</v>
      </c>
      <c r="K75" s="18" t="s">
        <v>2533</v>
      </c>
      <c r="L75" s="18" t="s">
        <v>1185</v>
      </c>
      <c r="M75" s="18" t="s">
        <v>2675</v>
      </c>
      <c r="N75" s="18"/>
      <c r="O75" s="18" t="s">
        <v>474</v>
      </c>
    </row>
    <row r="76" spans="1:74" s="70" customFormat="1" ht="46" customHeight="1">
      <c r="A76" s="75">
        <v>75</v>
      </c>
      <c r="B76" s="68" t="s">
        <v>240</v>
      </c>
      <c r="C76" s="97" t="s">
        <v>476</v>
      </c>
      <c r="D76" s="20" t="s">
        <v>248</v>
      </c>
      <c r="E76" s="20" t="s">
        <v>42</v>
      </c>
      <c r="F76" s="18" t="s">
        <v>249</v>
      </c>
      <c r="G76" s="18" t="s">
        <v>471</v>
      </c>
      <c r="H76" s="18" t="s">
        <v>1162</v>
      </c>
      <c r="I76" s="18" t="s">
        <v>1265</v>
      </c>
      <c r="J76" s="18" t="s">
        <v>980</v>
      </c>
      <c r="K76" s="18"/>
      <c r="L76" s="18" t="s">
        <v>993</v>
      </c>
      <c r="M76" s="18" t="s">
        <v>2675</v>
      </c>
      <c r="N76" s="18"/>
      <c r="O76" s="18" t="s">
        <v>474</v>
      </c>
    </row>
    <row r="77" spans="1:74" s="70" customFormat="1" ht="47" customHeight="1">
      <c r="A77" s="75">
        <v>76</v>
      </c>
      <c r="B77" s="68" t="s">
        <v>240</v>
      </c>
      <c r="C77" s="97" t="s">
        <v>477</v>
      </c>
      <c r="D77" s="20" t="s">
        <v>248</v>
      </c>
      <c r="E77" s="20" t="s">
        <v>42</v>
      </c>
      <c r="F77" s="18" t="s">
        <v>249</v>
      </c>
      <c r="G77" s="18" t="s">
        <v>471</v>
      </c>
      <c r="H77" s="18" t="s">
        <v>1162</v>
      </c>
      <c r="I77" s="18" t="s">
        <v>1266</v>
      </c>
      <c r="J77" s="18" t="s">
        <v>980</v>
      </c>
      <c r="K77" s="18"/>
      <c r="L77" s="18" t="s">
        <v>993</v>
      </c>
      <c r="M77" s="18" t="s">
        <v>2675</v>
      </c>
      <c r="N77" s="18"/>
      <c r="O77" s="18" t="s">
        <v>474</v>
      </c>
    </row>
    <row r="78" spans="1:74" s="70" customFormat="1" ht="57.5" customHeight="1">
      <c r="A78" s="75">
        <v>77</v>
      </c>
      <c r="B78" s="68" t="s">
        <v>240</v>
      </c>
      <c r="C78" s="97" t="s">
        <v>478</v>
      </c>
      <c r="D78" s="20" t="s">
        <v>248</v>
      </c>
      <c r="E78" s="20" t="s">
        <v>42</v>
      </c>
      <c r="F78" s="18" t="s">
        <v>249</v>
      </c>
      <c r="G78" s="18" t="s">
        <v>471</v>
      </c>
      <c r="H78" s="18" t="s">
        <v>1165</v>
      </c>
      <c r="I78" s="18" t="s">
        <v>2258</v>
      </c>
      <c r="J78" s="18" t="s">
        <v>1183</v>
      </c>
      <c r="K78" s="18" t="s">
        <v>2534</v>
      </c>
      <c r="L78" s="18" t="s">
        <v>993</v>
      </c>
      <c r="M78" s="18" t="s">
        <v>2675</v>
      </c>
      <c r="N78" s="18"/>
      <c r="O78" s="18" t="s">
        <v>474</v>
      </c>
    </row>
    <row r="79" spans="1:74" s="70" customFormat="1" ht="55" customHeight="1">
      <c r="A79" s="75">
        <v>78</v>
      </c>
      <c r="B79" s="68" t="s">
        <v>240</v>
      </c>
      <c r="C79" s="97" t="s">
        <v>479</v>
      </c>
      <c r="D79" s="20" t="s">
        <v>248</v>
      </c>
      <c r="E79" s="20" t="s">
        <v>42</v>
      </c>
      <c r="F79" s="18" t="s">
        <v>249</v>
      </c>
      <c r="G79" s="18" t="s">
        <v>471</v>
      </c>
      <c r="H79" s="18" t="s">
        <v>1162</v>
      </c>
      <c r="I79" s="18" t="s">
        <v>1267</v>
      </c>
      <c r="J79" s="18" t="s">
        <v>980</v>
      </c>
      <c r="K79" s="18"/>
      <c r="L79" s="18" t="s">
        <v>993</v>
      </c>
      <c r="M79" s="18" t="s">
        <v>2675</v>
      </c>
      <c r="N79" s="18"/>
      <c r="O79" s="18" t="s">
        <v>480</v>
      </c>
    </row>
    <row r="80" spans="1:74" s="70" customFormat="1" ht="47.5" customHeight="1">
      <c r="A80" s="75">
        <v>79</v>
      </c>
      <c r="B80" s="68" t="s">
        <v>240</v>
      </c>
      <c r="C80" s="97" t="s">
        <v>481</v>
      </c>
      <c r="D80" s="20" t="s">
        <v>248</v>
      </c>
      <c r="E80" s="20" t="s">
        <v>42</v>
      </c>
      <c r="F80" s="18" t="s">
        <v>249</v>
      </c>
      <c r="G80" s="18" t="s">
        <v>471</v>
      </c>
      <c r="H80" s="18" t="s">
        <v>1160</v>
      </c>
      <c r="I80" s="18" t="s">
        <v>1268</v>
      </c>
      <c r="J80" s="18" t="s">
        <v>979</v>
      </c>
      <c r="K80" s="18" t="s">
        <v>2535</v>
      </c>
      <c r="L80" s="18" t="s">
        <v>993</v>
      </c>
      <c r="M80" s="18" t="s">
        <v>2675</v>
      </c>
      <c r="N80" s="18" t="s">
        <v>1168</v>
      </c>
      <c r="O80" s="18" t="s">
        <v>474</v>
      </c>
    </row>
    <row r="81" spans="1:35" s="70" customFormat="1" ht="47" customHeight="1">
      <c r="A81" s="75">
        <v>80</v>
      </c>
      <c r="B81" s="68" t="s">
        <v>240</v>
      </c>
      <c r="C81" s="97" t="s">
        <v>482</v>
      </c>
      <c r="D81" s="20" t="s">
        <v>248</v>
      </c>
      <c r="E81" s="20" t="s">
        <v>42</v>
      </c>
      <c r="F81" s="18" t="s">
        <v>249</v>
      </c>
      <c r="G81" s="18" t="s">
        <v>471</v>
      </c>
      <c r="H81" s="18" t="s">
        <v>1164</v>
      </c>
      <c r="I81" s="18" t="s">
        <v>2259</v>
      </c>
      <c r="J81" s="18" t="s">
        <v>986</v>
      </c>
      <c r="K81" s="18"/>
      <c r="L81" s="18" t="s">
        <v>993</v>
      </c>
      <c r="M81" s="18" t="s">
        <v>2675</v>
      </c>
      <c r="N81" s="18"/>
      <c r="O81" s="18" t="s">
        <v>483</v>
      </c>
    </row>
    <row r="82" spans="1:35" s="70" customFormat="1" ht="43" customHeight="1">
      <c r="A82" s="75">
        <v>81</v>
      </c>
      <c r="B82" s="68" t="s">
        <v>240</v>
      </c>
      <c r="C82" s="97" t="s">
        <v>484</v>
      </c>
      <c r="D82" s="20" t="s">
        <v>248</v>
      </c>
      <c r="E82" s="20" t="s">
        <v>42</v>
      </c>
      <c r="F82" s="18" t="s">
        <v>249</v>
      </c>
      <c r="G82" s="18" t="s">
        <v>471</v>
      </c>
      <c r="H82" s="18" t="s">
        <v>1165</v>
      </c>
      <c r="I82" s="18" t="s">
        <v>2260</v>
      </c>
      <c r="J82" s="18" t="s">
        <v>2203</v>
      </c>
      <c r="K82" s="18"/>
      <c r="L82" s="18" t="s">
        <v>993</v>
      </c>
      <c r="M82" s="18" t="s">
        <v>2675</v>
      </c>
      <c r="N82" s="18" t="s">
        <v>1168</v>
      </c>
      <c r="O82" s="18" t="s">
        <v>485</v>
      </c>
    </row>
    <row r="83" spans="1:35" s="70" customFormat="1" ht="46" customHeight="1">
      <c r="A83" s="75">
        <v>82</v>
      </c>
      <c r="B83" s="68" t="s">
        <v>240</v>
      </c>
      <c r="C83" s="97" t="s">
        <v>467</v>
      </c>
      <c r="D83" s="20" t="s">
        <v>248</v>
      </c>
      <c r="E83" s="20" t="s">
        <v>42</v>
      </c>
      <c r="F83" s="18" t="s">
        <v>249</v>
      </c>
      <c r="G83" s="18" t="s">
        <v>471</v>
      </c>
      <c r="H83" s="18" t="s">
        <v>1158</v>
      </c>
      <c r="I83" s="18" t="s">
        <v>2261</v>
      </c>
      <c r="J83" s="18" t="s">
        <v>983</v>
      </c>
      <c r="K83" s="18"/>
      <c r="L83" s="18" t="s">
        <v>993</v>
      </c>
      <c r="M83" s="18" t="s">
        <v>2675</v>
      </c>
      <c r="N83" s="18"/>
      <c r="O83" s="18" t="s">
        <v>468</v>
      </c>
    </row>
    <row r="84" spans="1:35" s="70" customFormat="1" ht="50" customHeight="1">
      <c r="A84" s="75">
        <v>83</v>
      </c>
      <c r="B84" s="68" t="s">
        <v>240</v>
      </c>
      <c r="C84" s="97" t="s">
        <v>469</v>
      </c>
      <c r="D84" s="20" t="s">
        <v>248</v>
      </c>
      <c r="E84" s="20" t="s">
        <v>42</v>
      </c>
      <c r="F84" s="18" t="s">
        <v>249</v>
      </c>
      <c r="G84" s="18" t="s">
        <v>471</v>
      </c>
      <c r="H84" s="18" t="s">
        <v>1158</v>
      </c>
      <c r="I84" s="18" t="s">
        <v>2262</v>
      </c>
      <c r="J84" s="18" t="s">
        <v>983</v>
      </c>
      <c r="K84" s="18"/>
      <c r="L84" s="18" t="s">
        <v>993</v>
      </c>
      <c r="M84" s="18" t="s">
        <v>2675</v>
      </c>
      <c r="N84" s="18"/>
      <c r="O84" s="18" t="s">
        <v>470</v>
      </c>
    </row>
    <row r="85" spans="1:35" s="70" customFormat="1" ht="115.5" customHeight="1">
      <c r="A85" s="75">
        <v>84</v>
      </c>
      <c r="B85" s="68" t="s">
        <v>8</v>
      </c>
      <c r="C85" s="97" t="s">
        <v>2263</v>
      </c>
      <c r="D85" s="20" t="s">
        <v>248</v>
      </c>
      <c r="E85" s="20" t="s">
        <v>42</v>
      </c>
      <c r="F85" s="18" t="s">
        <v>249</v>
      </c>
      <c r="G85" s="18" t="s">
        <v>1184</v>
      </c>
      <c r="H85" s="18" t="s">
        <v>1838</v>
      </c>
      <c r="I85" s="18" t="s">
        <v>2264</v>
      </c>
      <c r="J85" s="18" t="s">
        <v>1009</v>
      </c>
      <c r="K85" s="18" t="s">
        <v>2536</v>
      </c>
      <c r="L85" s="18" t="s">
        <v>412</v>
      </c>
      <c r="M85" s="18" t="s">
        <v>2675</v>
      </c>
      <c r="N85" s="18"/>
      <c r="O85" s="18" t="s">
        <v>486</v>
      </c>
    </row>
    <row r="86" spans="1:35" s="80" customFormat="1" ht="72.5" customHeight="1">
      <c r="A86" s="75">
        <v>85</v>
      </c>
      <c r="B86" s="89" t="s">
        <v>2174</v>
      </c>
      <c r="C86" s="101" t="s">
        <v>487</v>
      </c>
      <c r="D86" s="90" t="s">
        <v>248</v>
      </c>
      <c r="E86" s="90" t="s">
        <v>42</v>
      </c>
      <c r="F86" s="85" t="s">
        <v>488</v>
      </c>
      <c r="G86" s="85" t="s">
        <v>1167</v>
      </c>
      <c r="H86" s="85" t="s">
        <v>1167</v>
      </c>
      <c r="I86" s="85" t="s">
        <v>489</v>
      </c>
      <c r="J86" s="85" t="s">
        <v>1009</v>
      </c>
      <c r="K86" s="90"/>
      <c r="L86" s="18" t="s">
        <v>993</v>
      </c>
      <c r="M86" s="85" t="s">
        <v>2675</v>
      </c>
      <c r="N86" s="90"/>
      <c r="O86" s="18" t="s">
        <v>1596</v>
      </c>
      <c r="P86" s="70"/>
      <c r="Q86" s="70"/>
      <c r="R86" s="70"/>
      <c r="S86" s="70"/>
      <c r="T86" s="70"/>
      <c r="U86" s="70"/>
      <c r="V86" s="70"/>
      <c r="W86" s="70"/>
      <c r="X86" s="70"/>
      <c r="Y86" s="70"/>
      <c r="Z86" s="70"/>
      <c r="AA86" s="70"/>
      <c r="AB86" s="70"/>
      <c r="AC86" s="70"/>
      <c r="AD86" s="70"/>
      <c r="AE86" s="70"/>
      <c r="AF86" s="70"/>
      <c r="AG86" s="70"/>
      <c r="AH86" s="70"/>
      <c r="AI86" s="70"/>
    </row>
    <row r="87" spans="1:35" s="79" customFormat="1" ht="52">
      <c r="A87" s="75">
        <v>86</v>
      </c>
      <c r="B87" s="89" t="s">
        <v>2174</v>
      </c>
      <c r="C87" s="97" t="s">
        <v>2265</v>
      </c>
      <c r="D87" s="20" t="s">
        <v>248</v>
      </c>
      <c r="E87" s="20" t="s">
        <v>42</v>
      </c>
      <c r="F87" s="18" t="s">
        <v>488</v>
      </c>
      <c r="G87" s="85" t="s">
        <v>1167</v>
      </c>
      <c r="H87" s="18" t="s">
        <v>1167</v>
      </c>
      <c r="I87" s="18" t="s">
        <v>490</v>
      </c>
      <c r="J87" s="18" t="s">
        <v>985</v>
      </c>
      <c r="K87" s="20"/>
      <c r="L87" s="18" t="s">
        <v>993</v>
      </c>
      <c r="M87" s="18" t="s">
        <v>2675</v>
      </c>
      <c r="N87" s="20"/>
      <c r="O87" s="18" t="s">
        <v>1596</v>
      </c>
      <c r="P87" s="70"/>
      <c r="Q87" s="70"/>
      <c r="R87" s="70"/>
      <c r="S87" s="70"/>
      <c r="T87" s="70"/>
      <c r="U87" s="70"/>
      <c r="V87" s="70"/>
      <c r="W87" s="70"/>
      <c r="X87" s="70"/>
      <c r="Y87" s="70"/>
      <c r="Z87" s="70"/>
      <c r="AA87" s="70"/>
      <c r="AB87" s="70"/>
      <c r="AC87" s="70"/>
      <c r="AD87" s="70"/>
      <c r="AE87" s="70"/>
      <c r="AF87" s="70"/>
      <c r="AG87" s="70"/>
      <c r="AH87" s="70"/>
      <c r="AI87" s="70"/>
    </row>
    <row r="88" spans="1:35" s="80" customFormat="1" ht="65">
      <c r="A88" s="75">
        <v>87</v>
      </c>
      <c r="B88" s="89" t="s">
        <v>2174</v>
      </c>
      <c r="C88" s="97" t="s">
        <v>491</v>
      </c>
      <c r="D88" s="20" t="s">
        <v>248</v>
      </c>
      <c r="E88" s="20" t="s">
        <v>42</v>
      </c>
      <c r="F88" s="18" t="s">
        <v>488</v>
      </c>
      <c r="G88" s="85" t="s">
        <v>1167</v>
      </c>
      <c r="H88" s="18" t="s">
        <v>1167</v>
      </c>
      <c r="I88" s="18" t="s">
        <v>492</v>
      </c>
      <c r="J88" s="18" t="s">
        <v>986</v>
      </c>
      <c r="K88" s="20"/>
      <c r="L88" s="18" t="s">
        <v>993</v>
      </c>
      <c r="M88" s="18" t="s">
        <v>2675</v>
      </c>
      <c r="N88" s="20"/>
      <c r="O88" s="18" t="s">
        <v>1596</v>
      </c>
      <c r="P88" s="70"/>
      <c r="Q88" s="70"/>
      <c r="R88" s="70"/>
      <c r="S88" s="70"/>
      <c r="T88" s="70"/>
      <c r="U88" s="70"/>
      <c r="V88" s="70"/>
      <c r="W88" s="70"/>
      <c r="X88" s="70"/>
      <c r="Y88" s="70"/>
      <c r="Z88" s="70"/>
      <c r="AA88" s="70"/>
      <c r="AB88" s="70"/>
      <c r="AC88" s="70"/>
      <c r="AD88" s="70"/>
      <c r="AE88" s="70"/>
      <c r="AF88" s="70"/>
      <c r="AG88" s="70"/>
      <c r="AH88" s="70"/>
      <c r="AI88" s="70"/>
    </row>
    <row r="89" spans="1:35" s="80" customFormat="1" ht="52">
      <c r="A89" s="75">
        <v>88</v>
      </c>
      <c r="B89" s="89" t="s">
        <v>2174</v>
      </c>
      <c r="C89" s="97" t="s">
        <v>2266</v>
      </c>
      <c r="D89" s="20" t="s">
        <v>248</v>
      </c>
      <c r="E89" s="20" t="s">
        <v>42</v>
      </c>
      <c r="F89" s="18" t="s">
        <v>488</v>
      </c>
      <c r="G89" s="85" t="s">
        <v>1295</v>
      </c>
      <c r="H89" s="18" t="s">
        <v>1167</v>
      </c>
      <c r="I89" s="18" t="s">
        <v>493</v>
      </c>
      <c r="J89" s="18" t="s">
        <v>985</v>
      </c>
      <c r="K89" s="20"/>
      <c r="L89" s="18" t="s">
        <v>993</v>
      </c>
      <c r="M89" s="18" t="s">
        <v>2675</v>
      </c>
      <c r="N89" s="20"/>
      <c r="O89" s="18" t="s">
        <v>1596</v>
      </c>
      <c r="P89" s="70"/>
      <c r="Q89" s="70"/>
      <c r="R89" s="70"/>
      <c r="S89" s="70"/>
      <c r="T89" s="70"/>
      <c r="U89" s="70"/>
      <c r="V89" s="70"/>
      <c r="W89" s="70"/>
      <c r="X89" s="70"/>
      <c r="Y89" s="70"/>
      <c r="Z89" s="70"/>
      <c r="AA89" s="70"/>
      <c r="AB89" s="70"/>
      <c r="AC89" s="70"/>
      <c r="AD89" s="70"/>
      <c r="AE89" s="70"/>
      <c r="AF89" s="70"/>
      <c r="AG89" s="70"/>
      <c r="AH89" s="70"/>
      <c r="AI89" s="70"/>
    </row>
    <row r="90" spans="1:35" s="70" customFormat="1" ht="52">
      <c r="A90" s="75">
        <v>89</v>
      </c>
      <c r="B90" s="68" t="s">
        <v>2177</v>
      </c>
      <c r="C90" s="97" t="s">
        <v>494</v>
      </c>
      <c r="D90" s="20" t="s">
        <v>248</v>
      </c>
      <c r="E90" s="20" t="s">
        <v>42</v>
      </c>
      <c r="F90" s="18" t="s">
        <v>488</v>
      </c>
      <c r="G90" s="85" t="s">
        <v>1167</v>
      </c>
      <c r="H90" s="18" t="s">
        <v>1167</v>
      </c>
      <c r="I90" s="18" t="s">
        <v>495</v>
      </c>
      <c r="J90" s="18" t="s">
        <v>2023</v>
      </c>
      <c r="K90" s="18"/>
      <c r="L90" s="18" t="s">
        <v>993</v>
      </c>
      <c r="M90" s="18" t="s">
        <v>2675</v>
      </c>
      <c r="N90" s="18" t="s">
        <v>2524</v>
      </c>
      <c r="O90" s="18" t="s">
        <v>2267</v>
      </c>
    </row>
    <row r="91" spans="1:35" s="70" customFormat="1" ht="128" customHeight="1">
      <c r="A91" s="75">
        <v>90</v>
      </c>
      <c r="B91" s="68" t="s">
        <v>240</v>
      </c>
      <c r="C91" s="97" t="s">
        <v>496</v>
      </c>
      <c r="D91" s="20" t="s">
        <v>248</v>
      </c>
      <c r="E91" s="20" t="s">
        <v>42</v>
      </c>
      <c r="F91" s="18" t="s">
        <v>488</v>
      </c>
      <c r="G91" s="18" t="s">
        <v>1269</v>
      </c>
      <c r="H91" s="18" t="s">
        <v>1157</v>
      </c>
      <c r="I91" s="18" t="s">
        <v>2537</v>
      </c>
      <c r="J91" s="18" t="s">
        <v>2063</v>
      </c>
      <c r="K91" s="18"/>
      <c r="L91" s="18" t="s">
        <v>993</v>
      </c>
      <c r="M91" s="18" t="s">
        <v>2675</v>
      </c>
      <c r="N91" s="18"/>
      <c r="O91" s="18" t="s">
        <v>497</v>
      </c>
    </row>
    <row r="92" spans="1:35" s="80" customFormat="1" ht="62.5" customHeight="1">
      <c r="A92" s="75">
        <v>91</v>
      </c>
      <c r="B92" s="68" t="s">
        <v>2174</v>
      </c>
      <c r="C92" s="97" t="s">
        <v>498</v>
      </c>
      <c r="D92" s="20" t="s">
        <v>248</v>
      </c>
      <c r="E92" s="20" t="s">
        <v>42</v>
      </c>
      <c r="F92" s="18" t="s">
        <v>488</v>
      </c>
      <c r="G92" s="18" t="s">
        <v>1269</v>
      </c>
      <c r="H92" s="18" t="s">
        <v>1162</v>
      </c>
      <c r="I92" s="18" t="s">
        <v>499</v>
      </c>
      <c r="J92" s="18" t="s">
        <v>980</v>
      </c>
      <c r="K92" s="20"/>
      <c r="L92" s="18" t="s">
        <v>1181</v>
      </c>
      <c r="M92" s="18" t="s">
        <v>2675</v>
      </c>
      <c r="N92" s="20"/>
      <c r="O92" s="18" t="s">
        <v>1596</v>
      </c>
      <c r="P92" s="70"/>
      <c r="Q92" s="70"/>
      <c r="R92" s="70"/>
      <c r="S92" s="70"/>
      <c r="T92" s="70"/>
      <c r="U92" s="70"/>
      <c r="V92" s="70"/>
      <c r="W92" s="70"/>
      <c r="X92" s="70"/>
      <c r="Y92" s="70"/>
      <c r="Z92" s="70"/>
      <c r="AA92" s="70"/>
      <c r="AB92" s="70"/>
      <c r="AC92" s="70"/>
      <c r="AD92" s="70"/>
      <c r="AE92" s="70"/>
      <c r="AF92" s="70"/>
      <c r="AG92" s="70"/>
      <c r="AH92" s="70"/>
      <c r="AI92" s="70"/>
    </row>
    <row r="93" spans="1:35" s="80" customFormat="1" ht="65">
      <c r="A93" s="75">
        <v>92</v>
      </c>
      <c r="B93" s="68" t="s">
        <v>2174</v>
      </c>
      <c r="C93" s="97" t="s">
        <v>2268</v>
      </c>
      <c r="D93" s="20" t="s">
        <v>248</v>
      </c>
      <c r="E93" s="20" t="s">
        <v>42</v>
      </c>
      <c r="F93" s="18" t="s">
        <v>488</v>
      </c>
      <c r="G93" s="18" t="s">
        <v>1269</v>
      </c>
      <c r="H93" s="18" t="s">
        <v>1162</v>
      </c>
      <c r="I93" s="18" t="s">
        <v>500</v>
      </c>
      <c r="J93" s="18" t="s">
        <v>980</v>
      </c>
      <c r="K93" s="20"/>
      <c r="L93" s="18" t="s">
        <v>993</v>
      </c>
      <c r="M93" s="18" t="s">
        <v>2675</v>
      </c>
      <c r="N93" s="20"/>
      <c r="O93" s="18" t="s">
        <v>1596</v>
      </c>
      <c r="P93" s="70"/>
      <c r="Q93" s="70"/>
      <c r="R93" s="70"/>
      <c r="S93" s="70"/>
      <c r="T93" s="70"/>
      <c r="U93" s="70"/>
      <c r="V93" s="70"/>
      <c r="W93" s="70"/>
      <c r="X93" s="70"/>
      <c r="Y93" s="70"/>
      <c r="Z93" s="70"/>
      <c r="AA93" s="70"/>
      <c r="AB93" s="70"/>
      <c r="AC93" s="70"/>
      <c r="AD93" s="70"/>
      <c r="AE93" s="70"/>
      <c r="AF93" s="70"/>
      <c r="AG93" s="70"/>
      <c r="AH93" s="70"/>
      <c r="AI93" s="70"/>
    </row>
    <row r="94" spans="1:35" s="80" customFormat="1" ht="106.5" customHeight="1">
      <c r="A94" s="75">
        <v>93</v>
      </c>
      <c r="B94" s="68" t="s">
        <v>2174</v>
      </c>
      <c r="C94" s="97" t="s">
        <v>501</v>
      </c>
      <c r="D94" s="20" t="s">
        <v>248</v>
      </c>
      <c r="E94" s="20" t="s">
        <v>42</v>
      </c>
      <c r="F94" s="18" t="s">
        <v>488</v>
      </c>
      <c r="G94" s="18" t="s">
        <v>1271</v>
      </c>
      <c r="H94" s="18" t="s">
        <v>1162</v>
      </c>
      <c r="I94" s="18" t="s">
        <v>502</v>
      </c>
      <c r="J94" s="18" t="s">
        <v>980</v>
      </c>
      <c r="K94" s="20"/>
      <c r="L94" s="18" t="s">
        <v>1181</v>
      </c>
      <c r="M94" s="18" t="s">
        <v>2675</v>
      </c>
      <c r="N94" s="20"/>
      <c r="O94" s="18" t="s">
        <v>1596</v>
      </c>
      <c r="P94" s="70"/>
      <c r="Q94" s="70"/>
      <c r="R94" s="70"/>
      <c r="S94" s="70"/>
      <c r="T94" s="70"/>
      <c r="U94" s="70"/>
      <c r="V94" s="70"/>
      <c r="W94" s="70"/>
      <c r="X94" s="70"/>
      <c r="Y94" s="70"/>
      <c r="Z94" s="70"/>
      <c r="AA94" s="70"/>
      <c r="AB94" s="70"/>
      <c r="AC94" s="70"/>
      <c r="AD94" s="70"/>
      <c r="AE94" s="70"/>
      <c r="AF94" s="70"/>
      <c r="AG94" s="70"/>
      <c r="AH94" s="70"/>
      <c r="AI94" s="70"/>
    </row>
    <row r="95" spans="1:35" s="80" customFormat="1" ht="52" customHeight="1">
      <c r="A95" s="75">
        <v>94</v>
      </c>
      <c r="B95" s="68" t="s">
        <v>2174</v>
      </c>
      <c r="C95" s="97" t="s">
        <v>503</v>
      </c>
      <c r="D95" s="20" t="s">
        <v>248</v>
      </c>
      <c r="E95" s="20" t="s">
        <v>42</v>
      </c>
      <c r="F95" s="18" t="s">
        <v>488</v>
      </c>
      <c r="G95" s="18" t="s">
        <v>1587</v>
      </c>
      <c r="H95" s="18" t="s">
        <v>1162</v>
      </c>
      <c r="I95" s="18" t="s">
        <v>504</v>
      </c>
      <c r="J95" s="18" t="s">
        <v>981</v>
      </c>
      <c r="K95" s="20"/>
      <c r="L95" s="18" t="s">
        <v>1175</v>
      </c>
      <c r="M95" s="18" t="s">
        <v>2675</v>
      </c>
      <c r="N95" s="20"/>
      <c r="O95" s="18" t="s">
        <v>1596</v>
      </c>
      <c r="P95" s="70"/>
      <c r="Q95" s="70"/>
      <c r="R95" s="70"/>
      <c r="S95" s="70"/>
      <c r="T95" s="70"/>
      <c r="U95" s="70"/>
      <c r="V95" s="70"/>
      <c r="W95" s="70"/>
      <c r="X95" s="70"/>
      <c r="Y95" s="70"/>
      <c r="Z95" s="70"/>
      <c r="AA95" s="70"/>
      <c r="AB95" s="70"/>
      <c r="AC95" s="70"/>
      <c r="AD95" s="70"/>
      <c r="AE95" s="70"/>
      <c r="AF95" s="70"/>
      <c r="AG95" s="70"/>
      <c r="AH95" s="70"/>
      <c r="AI95" s="70"/>
    </row>
    <row r="96" spans="1:35" s="70" customFormat="1" ht="117">
      <c r="A96" s="75">
        <v>95</v>
      </c>
      <c r="B96" s="68" t="s">
        <v>8</v>
      </c>
      <c r="C96" s="97" t="s">
        <v>505</v>
      </c>
      <c r="D96" s="20" t="s">
        <v>248</v>
      </c>
      <c r="E96" s="20" t="s">
        <v>42</v>
      </c>
      <c r="F96" s="18" t="s">
        <v>488</v>
      </c>
      <c r="G96" s="18" t="s">
        <v>1273</v>
      </c>
      <c r="H96" s="18" t="s">
        <v>1162</v>
      </c>
      <c r="I96" s="18" t="s">
        <v>506</v>
      </c>
      <c r="J96" s="18" t="s">
        <v>980</v>
      </c>
      <c r="K96" s="18"/>
      <c r="L96" s="18" t="s">
        <v>1181</v>
      </c>
      <c r="M96" s="18" t="s">
        <v>2675</v>
      </c>
      <c r="N96" s="18"/>
      <c r="O96" s="18" t="s">
        <v>507</v>
      </c>
    </row>
    <row r="97" spans="1:35" s="70" customFormat="1" ht="88.5" customHeight="1">
      <c r="A97" s="75">
        <v>96</v>
      </c>
      <c r="B97" s="68" t="s">
        <v>2177</v>
      </c>
      <c r="C97" s="97" t="s">
        <v>508</v>
      </c>
      <c r="D97" s="20" t="s">
        <v>248</v>
      </c>
      <c r="E97" s="20" t="s">
        <v>42</v>
      </c>
      <c r="F97" s="18" t="s">
        <v>488</v>
      </c>
      <c r="G97" s="18" t="s">
        <v>1272</v>
      </c>
      <c r="H97" s="18" t="s">
        <v>1162</v>
      </c>
      <c r="I97" s="18" t="s">
        <v>509</v>
      </c>
      <c r="J97" s="18" t="s">
        <v>982</v>
      </c>
      <c r="K97" s="18"/>
      <c r="L97" s="18" t="s">
        <v>1182</v>
      </c>
      <c r="M97" s="18" t="s">
        <v>2675</v>
      </c>
      <c r="N97" s="18"/>
      <c r="O97" s="18" t="s">
        <v>2269</v>
      </c>
    </row>
    <row r="98" spans="1:35" s="70" customFormat="1" ht="65">
      <c r="A98" s="75">
        <v>97</v>
      </c>
      <c r="B98" s="68" t="s">
        <v>2177</v>
      </c>
      <c r="C98" s="97" t="s">
        <v>510</v>
      </c>
      <c r="D98" s="20" t="s">
        <v>248</v>
      </c>
      <c r="E98" s="18" t="s">
        <v>42</v>
      </c>
      <c r="F98" s="18" t="s">
        <v>488</v>
      </c>
      <c r="G98" s="18" t="s">
        <v>1270</v>
      </c>
      <c r="H98" s="18" t="s">
        <v>1838</v>
      </c>
      <c r="I98" s="18" t="s">
        <v>511</v>
      </c>
      <c r="J98" s="18" t="s">
        <v>982</v>
      </c>
      <c r="K98" s="18"/>
      <c r="L98" s="18" t="s">
        <v>1181</v>
      </c>
      <c r="M98" s="18" t="s">
        <v>2675</v>
      </c>
      <c r="N98" s="18"/>
      <c r="O98" s="18" t="s">
        <v>2270</v>
      </c>
    </row>
    <row r="99" spans="1:35" s="79" customFormat="1" ht="52">
      <c r="A99" s="75">
        <v>98</v>
      </c>
      <c r="B99" s="68" t="s">
        <v>2176</v>
      </c>
      <c r="C99" s="97" t="s">
        <v>512</v>
      </c>
      <c r="D99" s="20" t="s">
        <v>248</v>
      </c>
      <c r="E99" s="20" t="s">
        <v>42</v>
      </c>
      <c r="F99" s="18" t="s">
        <v>488</v>
      </c>
      <c r="G99" s="18" t="s">
        <v>1165</v>
      </c>
      <c r="H99" s="18" t="s">
        <v>1165</v>
      </c>
      <c r="I99" s="18" t="s">
        <v>513</v>
      </c>
      <c r="J99" s="18" t="s">
        <v>983</v>
      </c>
      <c r="K99" s="20"/>
      <c r="L99" s="18" t="s">
        <v>993</v>
      </c>
      <c r="M99" s="18" t="s">
        <v>2675</v>
      </c>
      <c r="N99" s="20" t="s">
        <v>1168</v>
      </c>
      <c r="O99" s="18" t="s">
        <v>1596</v>
      </c>
      <c r="P99" s="70"/>
      <c r="Q99" s="70"/>
      <c r="R99" s="70"/>
      <c r="S99" s="70"/>
      <c r="T99" s="70"/>
      <c r="U99" s="70"/>
      <c r="V99" s="70"/>
      <c r="W99" s="70"/>
      <c r="X99" s="70"/>
      <c r="Y99" s="70"/>
      <c r="Z99" s="70"/>
      <c r="AA99" s="70"/>
      <c r="AB99" s="70"/>
      <c r="AC99" s="70"/>
      <c r="AD99" s="70"/>
      <c r="AE99" s="70"/>
      <c r="AF99" s="70"/>
      <c r="AG99" s="70"/>
      <c r="AH99" s="70"/>
      <c r="AI99" s="70"/>
    </row>
    <row r="100" spans="1:35" s="79" customFormat="1" ht="46" customHeight="1">
      <c r="A100" s="75">
        <v>99</v>
      </c>
      <c r="B100" s="68" t="s">
        <v>2176</v>
      </c>
      <c r="C100" s="97" t="s">
        <v>514</v>
      </c>
      <c r="D100" s="20" t="s">
        <v>248</v>
      </c>
      <c r="E100" s="20" t="s">
        <v>42</v>
      </c>
      <c r="F100" s="18" t="s">
        <v>488</v>
      </c>
      <c r="G100" s="18" t="s">
        <v>1274</v>
      </c>
      <c r="H100" s="18" t="s">
        <v>1158</v>
      </c>
      <c r="I100" s="18" t="s">
        <v>515</v>
      </c>
      <c r="J100" s="18" t="s">
        <v>985</v>
      </c>
      <c r="K100" s="20"/>
      <c r="L100" s="18" t="s">
        <v>993</v>
      </c>
      <c r="M100" s="18" t="s">
        <v>2675</v>
      </c>
      <c r="N100" s="20"/>
      <c r="O100" s="18" t="s">
        <v>1596</v>
      </c>
      <c r="P100" s="70"/>
      <c r="Q100" s="70"/>
      <c r="R100" s="70"/>
      <c r="S100" s="70"/>
      <c r="T100" s="70"/>
      <c r="U100" s="70"/>
      <c r="V100" s="70"/>
      <c r="W100" s="70"/>
      <c r="X100" s="70"/>
      <c r="Y100" s="70"/>
      <c r="Z100" s="70"/>
      <c r="AA100" s="70"/>
      <c r="AB100" s="70"/>
      <c r="AC100" s="70"/>
      <c r="AD100" s="70"/>
      <c r="AE100" s="70"/>
      <c r="AF100" s="70"/>
      <c r="AG100" s="70"/>
      <c r="AH100" s="70"/>
      <c r="AI100" s="70"/>
    </row>
    <row r="101" spans="1:35" s="79" customFormat="1" ht="41" customHeight="1">
      <c r="A101" s="75">
        <v>100</v>
      </c>
      <c r="B101" s="68" t="s">
        <v>2176</v>
      </c>
      <c r="C101" s="97" t="s">
        <v>516</v>
      </c>
      <c r="D101" s="20" t="s">
        <v>248</v>
      </c>
      <c r="E101" s="20" t="s">
        <v>42</v>
      </c>
      <c r="F101" s="18" t="s">
        <v>488</v>
      </c>
      <c r="G101" s="18" t="s">
        <v>1180</v>
      </c>
      <c r="H101" s="18" t="s">
        <v>1158</v>
      </c>
      <c r="I101" s="18" t="s">
        <v>1179</v>
      </c>
      <c r="J101" s="18" t="s">
        <v>2067</v>
      </c>
      <c r="K101" s="20"/>
      <c r="L101" s="18" t="s">
        <v>1170</v>
      </c>
      <c r="M101" s="18" t="s">
        <v>2675</v>
      </c>
      <c r="N101" s="20" t="s">
        <v>1178</v>
      </c>
      <c r="O101" s="18" t="s">
        <v>1596</v>
      </c>
      <c r="P101" s="70"/>
      <c r="Q101" s="70"/>
      <c r="R101" s="70"/>
      <c r="S101" s="70"/>
      <c r="T101" s="70"/>
      <c r="U101" s="70"/>
      <c r="V101" s="70"/>
      <c r="W101" s="70"/>
      <c r="X101" s="70"/>
      <c r="Y101" s="70"/>
      <c r="Z101" s="70"/>
      <c r="AA101" s="70"/>
      <c r="AB101" s="70"/>
      <c r="AC101" s="70"/>
      <c r="AD101" s="70"/>
      <c r="AE101" s="70"/>
      <c r="AF101" s="70"/>
      <c r="AG101" s="70"/>
      <c r="AH101" s="70"/>
      <c r="AI101" s="70"/>
    </row>
    <row r="102" spans="1:35" s="70" customFormat="1" ht="91.5" customHeight="1">
      <c r="A102" s="75">
        <v>101</v>
      </c>
      <c r="B102" s="68" t="s">
        <v>8</v>
      </c>
      <c r="C102" s="97" t="s">
        <v>517</v>
      </c>
      <c r="D102" s="20" t="s">
        <v>248</v>
      </c>
      <c r="E102" s="20" t="s">
        <v>42</v>
      </c>
      <c r="F102" s="18" t="s">
        <v>488</v>
      </c>
      <c r="G102" s="18" t="s">
        <v>1261</v>
      </c>
      <c r="H102" s="18" t="s">
        <v>1161</v>
      </c>
      <c r="I102" s="18" t="s">
        <v>2271</v>
      </c>
      <c r="J102" s="18" t="s">
        <v>1234</v>
      </c>
      <c r="K102" s="18"/>
      <c r="L102" s="18" t="s">
        <v>993</v>
      </c>
      <c r="M102" s="18" t="s">
        <v>2675</v>
      </c>
      <c r="N102" s="18"/>
      <c r="O102" s="18" t="s">
        <v>519</v>
      </c>
    </row>
    <row r="103" spans="1:35" s="70" customFormat="1" ht="160.5" customHeight="1">
      <c r="A103" s="75">
        <v>102</v>
      </c>
      <c r="B103" s="68" t="s">
        <v>2022</v>
      </c>
      <c r="C103" s="97" t="s">
        <v>2209</v>
      </c>
      <c r="D103" s="20" t="s">
        <v>624</v>
      </c>
      <c r="E103" s="20" t="s">
        <v>520</v>
      </c>
      <c r="F103" s="18" t="s">
        <v>1448</v>
      </c>
      <c r="G103" s="18" t="s">
        <v>1845</v>
      </c>
      <c r="H103" s="18" t="s">
        <v>1845</v>
      </c>
      <c r="I103" s="18" t="s">
        <v>1449</v>
      </c>
      <c r="J103" s="18" t="s">
        <v>986</v>
      </c>
      <c r="K103" s="18"/>
      <c r="L103" s="18" t="s">
        <v>993</v>
      </c>
      <c r="M103" s="18" t="s">
        <v>2675</v>
      </c>
      <c r="N103" s="18" t="s">
        <v>2510</v>
      </c>
      <c r="O103" s="18" t="s">
        <v>1443</v>
      </c>
    </row>
    <row r="104" spans="1:35" s="70" customFormat="1" ht="160.5" customHeight="1">
      <c r="A104" s="75">
        <v>103</v>
      </c>
      <c r="B104" s="68" t="s">
        <v>2022</v>
      </c>
      <c r="C104" s="97" t="s">
        <v>2210</v>
      </c>
      <c r="D104" s="20" t="s">
        <v>624</v>
      </c>
      <c r="E104" s="20" t="s">
        <v>520</v>
      </c>
      <c r="F104" s="18" t="s">
        <v>1448</v>
      </c>
      <c r="G104" s="18" t="s">
        <v>1855</v>
      </c>
      <c r="H104" s="18" t="s">
        <v>1856</v>
      </c>
      <c r="I104" s="18" t="s">
        <v>1450</v>
      </c>
      <c r="J104" s="18" t="s">
        <v>980</v>
      </c>
      <c r="K104" s="18"/>
      <c r="L104" s="18" t="s">
        <v>993</v>
      </c>
      <c r="M104" s="18" t="s">
        <v>2675</v>
      </c>
      <c r="N104" s="18" t="s">
        <v>2510</v>
      </c>
      <c r="O104" s="18" t="s">
        <v>1443</v>
      </c>
    </row>
    <row r="105" spans="1:35" s="70" customFormat="1" ht="208.5" customHeight="1">
      <c r="A105" s="75">
        <v>104</v>
      </c>
      <c r="B105" s="68" t="s">
        <v>2022</v>
      </c>
      <c r="C105" s="97" t="s">
        <v>2211</v>
      </c>
      <c r="D105" s="20" t="s">
        <v>624</v>
      </c>
      <c r="E105" s="20" t="s">
        <v>520</v>
      </c>
      <c r="F105" s="18" t="s">
        <v>1448</v>
      </c>
      <c r="G105" s="18" t="s">
        <v>1859</v>
      </c>
      <c r="H105" s="18" t="s">
        <v>1445</v>
      </c>
      <c r="I105" s="18" t="s">
        <v>1451</v>
      </c>
      <c r="J105" s="18" t="s">
        <v>2063</v>
      </c>
      <c r="K105" s="18"/>
      <c r="L105" s="18" t="s">
        <v>993</v>
      </c>
      <c r="M105" s="18" t="s">
        <v>2675</v>
      </c>
      <c r="N105" s="18" t="s">
        <v>2510</v>
      </c>
      <c r="O105" s="18" t="s">
        <v>1443</v>
      </c>
    </row>
    <row r="106" spans="1:35" s="70" customFormat="1" ht="138.5" customHeight="1">
      <c r="A106" s="75">
        <v>105</v>
      </c>
      <c r="B106" s="68" t="s">
        <v>2022</v>
      </c>
      <c r="C106" s="97" t="s">
        <v>2212</v>
      </c>
      <c r="D106" s="20" t="s">
        <v>624</v>
      </c>
      <c r="E106" s="20" t="s">
        <v>520</v>
      </c>
      <c r="F106" s="18" t="s">
        <v>1448</v>
      </c>
      <c r="G106" s="18" t="s">
        <v>1857</v>
      </c>
      <c r="H106" s="18" t="s">
        <v>1445</v>
      </c>
      <c r="I106" s="18" t="s">
        <v>1452</v>
      </c>
      <c r="J106" s="18" t="s">
        <v>2219</v>
      </c>
      <c r="K106" s="18"/>
      <c r="L106" s="18" t="s">
        <v>993</v>
      </c>
      <c r="M106" s="18" t="s">
        <v>2675</v>
      </c>
      <c r="N106" s="18" t="s">
        <v>2510</v>
      </c>
      <c r="O106" s="18" t="s">
        <v>1443</v>
      </c>
    </row>
    <row r="107" spans="1:35" s="70" customFormat="1" ht="89.5" customHeight="1">
      <c r="A107" s="75">
        <v>106</v>
      </c>
      <c r="B107" s="68" t="s">
        <v>2022</v>
      </c>
      <c r="C107" s="97" t="s">
        <v>2213</v>
      </c>
      <c r="D107" s="20" t="s">
        <v>624</v>
      </c>
      <c r="E107" s="20" t="s">
        <v>520</v>
      </c>
      <c r="F107" s="18" t="s">
        <v>1448</v>
      </c>
      <c r="G107" s="18" t="s">
        <v>1858</v>
      </c>
      <c r="H107" s="18" t="s">
        <v>1445</v>
      </c>
      <c r="I107" s="18" t="s">
        <v>1453</v>
      </c>
      <c r="J107" s="18" t="s">
        <v>982</v>
      </c>
      <c r="K107" s="18"/>
      <c r="L107" s="18" t="s">
        <v>993</v>
      </c>
      <c r="M107" s="18" t="s">
        <v>2675</v>
      </c>
      <c r="N107" s="18"/>
      <c r="O107" s="18" t="s">
        <v>1443</v>
      </c>
    </row>
    <row r="108" spans="1:35" s="70" customFormat="1" ht="195.5" customHeight="1">
      <c r="A108" s="75">
        <v>107</v>
      </c>
      <c r="B108" s="68" t="s">
        <v>2022</v>
      </c>
      <c r="C108" s="97" t="s">
        <v>2214</v>
      </c>
      <c r="D108" s="20" t="s">
        <v>624</v>
      </c>
      <c r="E108" s="20" t="s">
        <v>520</v>
      </c>
      <c r="F108" s="18" t="s">
        <v>1448</v>
      </c>
      <c r="G108" s="18" t="s">
        <v>1875</v>
      </c>
      <c r="H108" s="18" t="s">
        <v>1157</v>
      </c>
      <c r="I108" s="18" t="s">
        <v>1876</v>
      </c>
      <c r="J108" s="18" t="s">
        <v>2220</v>
      </c>
      <c r="K108" s="18"/>
      <c r="L108" s="18" t="s">
        <v>993</v>
      </c>
      <c r="M108" s="18" t="s">
        <v>2675</v>
      </c>
      <c r="N108" s="18" t="s">
        <v>558</v>
      </c>
      <c r="O108" s="18" t="s">
        <v>1443</v>
      </c>
    </row>
    <row r="109" spans="1:35" s="70" customFormat="1" ht="136.5" customHeight="1">
      <c r="A109" s="75">
        <v>108</v>
      </c>
      <c r="B109" s="68" t="s">
        <v>2022</v>
      </c>
      <c r="C109" s="97" t="s">
        <v>2215</v>
      </c>
      <c r="D109" s="20" t="s">
        <v>624</v>
      </c>
      <c r="E109" s="20" t="s">
        <v>520</v>
      </c>
      <c r="F109" s="18" t="s">
        <v>1448</v>
      </c>
      <c r="G109" s="18" t="s">
        <v>1843</v>
      </c>
      <c r="H109" s="18" t="s">
        <v>1843</v>
      </c>
      <c r="I109" s="18" t="s">
        <v>1454</v>
      </c>
      <c r="J109" s="18" t="s">
        <v>2063</v>
      </c>
      <c r="K109" s="18" t="s">
        <v>2538</v>
      </c>
      <c r="L109" s="18" t="s">
        <v>1000</v>
      </c>
      <c r="M109" s="18" t="s">
        <v>2675</v>
      </c>
      <c r="N109" s="18" t="s">
        <v>558</v>
      </c>
      <c r="O109" s="18" t="s">
        <v>1443</v>
      </c>
    </row>
    <row r="110" spans="1:35" s="70" customFormat="1" ht="75.5" customHeight="1">
      <c r="A110" s="75">
        <v>109</v>
      </c>
      <c r="B110" s="68" t="s">
        <v>2022</v>
      </c>
      <c r="C110" s="97" t="s">
        <v>2216</v>
      </c>
      <c r="D110" s="20" t="s">
        <v>624</v>
      </c>
      <c r="E110" s="20" t="s">
        <v>520</v>
      </c>
      <c r="F110" s="18" t="s">
        <v>1448</v>
      </c>
      <c r="G110" s="18" t="s">
        <v>1855</v>
      </c>
      <c r="H110" s="18" t="s">
        <v>1855</v>
      </c>
      <c r="I110" s="18" t="s">
        <v>1455</v>
      </c>
      <c r="J110" s="18" t="s">
        <v>980</v>
      </c>
      <c r="K110" s="18"/>
      <c r="L110" s="18" t="s">
        <v>993</v>
      </c>
      <c r="M110" s="18" t="s">
        <v>2675</v>
      </c>
      <c r="N110" s="18" t="s">
        <v>2510</v>
      </c>
      <c r="O110" s="18" t="s">
        <v>1443</v>
      </c>
    </row>
    <row r="111" spans="1:35" s="70" customFormat="1" ht="168.5" customHeight="1">
      <c r="A111" s="75">
        <v>110</v>
      </c>
      <c r="B111" s="68" t="s">
        <v>2022</v>
      </c>
      <c r="C111" s="97" t="s">
        <v>2217</v>
      </c>
      <c r="D111" s="20" t="s">
        <v>624</v>
      </c>
      <c r="E111" s="20" t="s">
        <v>520</v>
      </c>
      <c r="F111" s="18" t="s">
        <v>556</v>
      </c>
      <c r="G111" s="18" t="s">
        <v>1283</v>
      </c>
      <c r="H111" s="18" t="s">
        <v>1847</v>
      </c>
      <c r="I111" s="18" t="s">
        <v>1456</v>
      </c>
      <c r="J111" s="18" t="s">
        <v>2221</v>
      </c>
      <c r="K111" s="18"/>
      <c r="L111" s="18" t="s">
        <v>993</v>
      </c>
      <c r="M111" s="18" t="s">
        <v>2675</v>
      </c>
      <c r="N111" s="18" t="s">
        <v>2510</v>
      </c>
      <c r="O111" s="18" t="s">
        <v>1443</v>
      </c>
    </row>
    <row r="112" spans="1:35" s="70" customFormat="1" ht="145.5" customHeight="1">
      <c r="A112" s="75">
        <v>111</v>
      </c>
      <c r="B112" s="68" t="s">
        <v>2022</v>
      </c>
      <c r="C112" s="97" t="s">
        <v>2218</v>
      </c>
      <c r="D112" s="20" t="s">
        <v>624</v>
      </c>
      <c r="E112" s="20" t="s">
        <v>520</v>
      </c>
      <c r="F112" s="18" t="s">
        <v>1448</v>
      </c>
      <c r="G112" s="18" t="s">
        <v>1853</v>
      </c>
      <c r="H112" s="18" t="s">
        <v>1844</v>
      </c>
      <c r="I112" s="18" t="s">
        <v>1457</v>
      </c>
      <c r="J112" s="18" t="s">
        <v>986</v>
      </c>
      <c r="K112" s="18"/>
      <c r="L112" s="18" t="s">
        <v>993</v>
      </c>
      <c r="M112" s="18" t="s">
        <v>2675</v>
      </c>
      <c r="N112" s="18"/>
      <c r="O112" s="18" t="s">
        <v>1443</v>
      </c>
    </row>
    <row r="113" spans="1:35" s="70" customFormat="1" ht="177" customHeight="1">
      <c r="A113" s="75">
        <v>112</v>
      </c>
      <c r="B113" s="68" t="s">
        <v>2022</v>
      </c>
      <c r="C113" s="97" t="s">
        <v>1863</v>
      </c>
      <c r="D113" s="20" t="s">
        <v>624</v>
      </c>
      <c r="E113" s="20" t="s">
        <v>520</v>
      </c>
      <c r="F113" s="18" t="s">
        <v>1448</v>
      </c>
      <c r="G113" s="18" t="s">
        <v>1858</v>
      </c>
      <c r="H113" s="18" t="s">
        <v>1847</v>
      </c>
      <c r="I113" s="18" t="s">
        <v>1860</v>
      </c>
      <c r="J113" s="18" t="s">
        <v>982</v>
      </c>
      <c r="K113" s="18"/>
      <c r="L113" s="18" t="s">
        <v>993</v>
      </c>
      <c r="M113" s="18" t="s">
        <v>2675</v>
      </c>
      <c r="N113" s="18" t="s">
        <v>2510</v>
      </c>
      <c r="O113" s="18" t="s">
        <v>1443</v>
      </c>
    </row>
    <row r="114" spans="1:35" s="70" customFormat="1" ht="43.5" customHeight="1">
      <c r="A114" s="75">
        <v>113</v>
      </c>
      <c r="B114" s="68" t="s">
        <v>2022</v>
      </c>
      <c r="C114" s="97" t="s">
        <v>1864</v>
      </c>
      <c r="D114" s="20" t="s">
        <v>624</v>
      </c>
      <c r="E114" s="20" t="s">
        <v>520</v>
      </c>
      <c r="F114" s="18" t="s">
        <v>1448</v>
      </c>
      <c r="G114" s="18" t="s">
        <v>1866</v>
      </c>
      <c r="H114" s="18" t="s">
        <v>1855</v>
      </c>
      <c r="I114" s="18" t="s">
        <v>1861</v>
      </c>
      <c r="J114" s="18" t="s">
        <v>980</v>
      </c>
      <c r="K114" s="18"/>
      <c r="L114" s="18" t="s">
        <v>993</v>
      </c>
      <c r="M114" s="18" t="s">
        <v>2675</v>
      </c>
      <c r="N114" s="18"/>
      <c r="O114" s="18" t="s">
        <v>1443</v>
      </c>
    </row>
    <row r="115" spans="1:35" s="70" customFormat="1" ht="117.5" customHeight="1">
      <c r="A115" s="75">
        <v>114</v>
      </c>
      <c r="B115" s="68" t="s">
        <v>2022</v>
      </c>
      <c r="C115" s="97" t="s">
        <v>1865</v>
      </c>
      <c r="D115" s="20" t="s">
        <v>624</v>
      </c>
      <c r="E115" s="20" t="s">
        <v>520</v>
      </c>
      <c r="F115" s="18" t="s">
        <v>1448</v>
      </c>
      <c r="G115" s="18" t="s">
        <v>1868</v>
      </c>
      <c r="H115" s="18" t="s">
        <v>1855</v>
      </c>
      <c r="I115" s="18" t="s">
        <v>1862</v>
      </c>
      <c r="J115" s="18" t="s">
        <v>2222</v>
      </c>
      <c r="K115" s="18"/>
      <c r="L115" s="18" t="s">
        <v>993</v>
      </c>
      <c r="M115" s="18" t="s">
        <v>2675</v>
      </c>
      <c r="N115" s="18" t="s">
        <v>2510</v>
      </c>
      <c r="O115" s="18" t="s">
        <v>1443</v>
      </c>
    </row>
    <row r="116" spans="1:35" s="70" customFormat="1" ht="97" customHeight="1">
      <c r="A116" s="75">
        <v>115</v>
      </c>
      <c r="B116" s="68" t="s">
        <v>2176</v>
      </c>
      <c r="C116" s="97" t="s">
        <v>2272</v>
      </c>
      <c r="D116" s="20" t="s">
        <v>248</v>
      </c>
      <c r="E116" s="20" t="s">
        <v>1281</v>
      </c>
      <c r="F116" s="18" t="s">
        <v>549</v>
      </c>
      <c r="G116" s="18" t="s">
        <v>1275</v>
      </c>
      <c r="H116" s="18" t="s">
        <v>1162</v>
      </c>
      <c r="I116" s="18" t="s">
        <v>550</v>
      </c>
      <c r="J116" s="18" t="s">
        <v>2064</v>
      </c>
      <c r="K116" s="18"/>
      <c r="L116" s="18" t="s">
        <v>10</v>
      </c>
      <c r="M116" s="18" t="s">
        <v>2675</v>
      </c>
      <c r="N116" s="18" t="s">
        <v>2510</v>
      </c>
      <c r="O116" s="18" t="s">
        <v>551</v>
      </c>
    </row>
    <row r="117" spans="1:35" s="70" customFormat="1" ht="85.5" customHeight="1">
      <c r="A117" s="75">
        <v>116</v>
      </c>
      <c r="B117" s="68" t="s">
        <v>240</v>
      </c>
      <c r="C117" s="97" t="s">
        <v>552</v>
      </c>
      <c r="D117" s="20" t="s">
        <v>248</v>
      </c>
      <c r="E117" s="20" t="s">
        <v>520</v>
      </c>
      <c r="F117" s="18" t="s">
        <v>549</v>
      </c>
      <c r="G117" s="18" t="s">
        <v>1252</v>
      </c>
      <c r="H117" s="18" t="s">
        <v>1162</v>
      </c>
      <c r="I117" s="18" t="s">
        <v>2539</v>
      </c>
      <c r="J117" s="18" t="s">
        <v>2064</v>
      </c>
      <c r="K117" s="18"/>
      <c r="L117" s="18" t="s">
        <v>993</v>
      </c>
      <c r="M117" s="18" t="s">
        <v>2675</v>
      </c>
      <c r="N117" s="18" t="s">
        <v>2510</v>
      </c>
      <c r="O117" s="18" t="s">
        <v>553</v>
      </c>
    </row>
    <row r="118" spans="1:35" s="70" customFormat="1" ht="93" customHeight="1">
      <c r="A118" s="75">
        <v>117</v>
      </c>
      <c r="B118" s="68" t="s">
        <v>240</v>
      </c>
      <c r="C118" s="97" t="s">
        <v>554</v>
      </c>
      <c r="D118" s="20" t="s">
        <v>248</v>
      </c>
      <c r="E118" s="20" t="s">
        <v>520</v>
      </c>
      <c r="F118" s="18" t="s">
        <v>549</v>
      </c>
      <c r="G118" s="18" t="s">
        <v>1252</v>
      </c>
      <c r="H118" s="18" t="s">
        <v>1162</v>
      </c>
      <c r="I118" s="18" t="s">
        <v>2540</v>
      </c>
      <c r="J118" s="18" t="s">
        <v>2064</v>
      </c>
      <c r="K118" s="18"/>
      <c r="L118" s="18" t="s">
        <v>993</v>
      </c>
      <c r="M118" s="18" t="s">
        <v>2675</v>
      </c>
      <c r="N118" s="18" t="s">
        <v>2510</v>
      </c>
      <c r="O118" s="18" t="s">
        <v>553</v>
      </c>
    </row>
    <row r="119" spans="1:35" s="70" customFormat="1" ht="65">
      <c r="A119" s="75">
        <v>118</v>
      </c>
      <c r="B119" s="68" t="s">
        <v>21</v>
      </c>
      <c r="C119" s="97" t="s">
        <v>555</v>
      </c>
      <c r="D119" s="20" t="s">
        <v>248</v>
      </c>
      <c r="E119" s="20" t="s">
        <v>520</v>
      </c>
      <c r="F119" s="18" t="s">
        <v>549</v>
      </c>
      <c r="G119" s="18" t="s">
        <v>1252</v>
      </c>
      <c r="H119" s="18" t="s">
        <v>1162</v>
      </c>
      <c r="I119" s="18" t="s">
        <v>557</v>
      </c>
      <c r="J119" s="18" t="s">
        <v>2064</v>
      </c>
      <c r="K119" s="18"/>
      <c r="L119" s="18" t="s">
        <v>993</v>
      </c>
      <c r="M119" s="18" t="s">
        <v>2675</v>
      </c>
      <c r="N119" s="18" t="s">
        <v>558</v>
      </c>
      <c r="O119" s="18" t="s">
        <v>559</v>
      </c>
    </row>
    <row r="120" spans="1:35" s="79" customFormat="1" ht="78">
      <c r="A120" s="75">
        <v>119</v>
      </c>
      <c r="B120" s="68" t="s">
        <v>2176</v>
      </c>
      <c r="C120" s="97" t="s">
        <v>2273</v>
      </c>
      <c r="D120" s="20" t="s">
        <v>248</v>
      </c>
      <c r="E120" s="20" t="s">
        <v>520</v>
      </c>
      <c r="F120" s="18" t="s">
        <v>537</v>
      </c>
      <c r="G120" s="18" t="s">
        <v>1250</v>
      </c>
      <c r="H120" s="18" t="s">
        <v>1167</v>
      </c>
      <c r="I120" s="18" t="s">
        <v>2274</v>
      </c>
      <c r="J120" s="18" t="s">
        <v>986</v>
      </c>
      <c r="K120" s="20"/>
      <c r="L120" s="18" t="s">
        <v>993</v>
      </c>
      <c r="M120" s="18" t="s">
        <v>2675</v>
      </c>
      <c r="N120" s="20" t="s">
        <v>992</v>
      </c>
      <c r="O120" s="18" t="s">
        <v>1596</v>
      </c>
      <c r="P120" s="70"/>
      <c r="Q120" s="70"/>
      <c r="R120" s="70"/>
      <c r="S120" s="70"/>
      <c r="T120" s="70"/>
      <c r="U120" s="70"/>
      <c r="V120" s="70"/>
      <c r="W120" s="70"/>
      <c r="X120" s="70"/>
      <c r="Y120" s="70"/>
      <c r="Z120" s="70"/>
      <c r="AA120" s="70"/>
      <c r="AB120" s="70"/>
      <c r="AC120" s="70"/>
      <c r="AD120" s="70"/>
      <c r="AE120" s="70"/>
      <c r="AF120" s="70"/>
      <c r="AG120" s="70"/>
      <c r="AH120" s="70"/>
      <c r="AI120" s="70"/>
    </row>
    <row r="121" spans="1:35" s="79" customFormat="1" ht="78">
      <c r="A121" s="75">
        <v>120</v>
      </c>
      <c r="B121" s="68" t="s">
        <v>2176</v>
      </c>
      <c r="C121" s="97" t="s">
        <v>521</v>
      </c>
      <c r="D121" s="20" t="s">
        <v>248</v>
      </c>
      <c r="E121" s="20" t="s">
        <v>520</v>
      </c>
      <c r="F121" s="18" t="s">
        <v>537</v>
      </c>
      <c r="G121" s="85" t="s">
        <v>1167</v>
      </c>
      <c r="H121" s="18" t="s">
        <v>1167</v>
      </c>
      <c r="I121" s="18" t="s">
        <v>522</v>
      </c>
      <c r="J121" s="18" t="s">
        <v>983</v>
      </c>
      <c r="K121" s="20"/>
      <c r="L121" s="18" t="s">
        <v>993</v>
      </c>
      <c r="M121" s="18" t="s">
        <v>2675</v>
      </c>
      <c r="N121" s="20" t="s">
        <v>2424</v>
      </c>
      <c r="O121" s="18" t="s">
        <v>1596</v>
      </c>
      <c r="P121" s="70"/>
      <c r="Q121" s="70"/>
      <c r="R121" s="70"/>
      <c r="S121" s="70"/>
      <c r="T121" s="70"/>
      <c r="U121" s="70"/>
      <c r="V121" s="70"/>
      <c r="W121" s="70"/>
      <c r="X121" s="70"/>
      <c r="Y121" s="70"/>
      <c r="Z121" s="70"/>
      <c r="AA121" s="70"/>
      <c r="AB121" s="70"/>
      <c r="AC121" s="70"/>
      <c r="AD121" s="70"/>
      <c r="AE121" s="70"/>
      <c r="AF121" s="70"/>
      <c r="AG121" s="70"/>
      <c r="AH121" s="70"/>
      <c r="AI121" s="70"/>
    </row>
    <row r="122" spans="1:35" s="79" customFormat="1" ht="52">
      <c r="A122" s="75">
        <v>121</v>
      </c>
      <c r="B122" s="68" t="s">
        <v>2176</v>
      </c>
      <c r="C122" s="97" t="s">
        <v>523</v>
      </c>
      <c r="D122" s="20" t="s">
        <v>248</v>
      </c>
      <c r="E122" s="20" t="s">
        <v>520</v>
      </c>
      <c r="F122" s="18" t="s">
        <v>537</v>
      </c>
      <c r="G122" s="85" t="s">
        <v>1167</v>
      </c>
      <c r="H122" s="18" t="s">
        <v>1167</v>
      </c>
      <c r="I122" s="18" t="s">
        <v>524</v>
      </c>
      <c r="J122" s="18" t="s">
        <v>985</v>
      </c>
      <c r="K122" s="20"/>
      <c r="L122" s="18" t="s">
        <v>993</v>
      </c>
      <c r="M122" s="18" t="s">
        <v>2675</v>
      </c>
      <c r="N122" s="20" t="s">
        <v>2424</v>
      </c>
      <c r="O122" s="18" t="s">
        <v>1596</v>
      </c>
      <c r="P122" s="70"/>
      <c r="Q122" s="70"/>
      <c r="R122" s="70"/>
      <c r="S122" s="70"/>
      <c r="T122" s="70"/>
      <c r="U122" s="70"/>
      <c r="V122" s="70"/>
      <c r="W122" s="70"/>
      <c r="X122" s="70"/>
      <c r="Y122" s="70"/>
      <c r="Z122" s="70"/>
      <c r="AA122" s="70"/>
      <c r="AB122" s="70"/>
      <c r="AC122" s="70"/>
      <c r="AD122" s="70"/>
      <c r="AE122" s="70"/>
      <c r="AF122" s="70"/>
      <c r="AG122" s="70"/>
      <c r="AH122" s="70"/>
      <c r="AI122" s="70"/>
    </row>
    <row r="123" spans="1:35" s="79" customFormat="1" ht="92" customHeight="1">
      <c r="A123" s="75">
        <v>122</v>
      </c>
      <c r="B123" s="68" t="s">
        <v>2176</v>
      </c>
      <c r="C123" s="97" t="s">
        <v>525</v>
      </c>
      <c r="D123" s="20" t="s">
        <v>248</v>
      </c>
      <c r="E123" s="20" t="s">
        <v>520</v>
      </c>
      <c r="F123" s="18" t="s">
        <v>537</v>
      </c>
      <c r="G123" s="18" t="s">
        <v>1256</v>
      </c>
      <c r="H123" s="18" t="s">
        <v>1159</v>
      </c>
      <c r="I123" s="18" t="s">
        <v>526</v>
      </c>
      <c r="J123" s="18" t="s">
        <v>983</v>
      </c>
      <c r="K123" s="77"/>
      <c r="L123" s="18" t="s">
        <v>993</v>
      </c>
      <c r="M123" s="77" t="s">
        <v>2675</v>
      </c>
      <c r="N123" s="77"/>
      <c r="O123" s="18" t="s">
        <v>1596</v>
      </c>
    </row>
    <row r="124" spans="1:35" s="79" customFormat="1" ht="142" customHeight="1">
      <c r="A124" s="75">
        <v>123</v>
      </c>
      <c r="B124" s="68" t="s">
        <v>2176</v>
      </c>
      <c r="C124" s="97" t="s">
        <v>527</v>
      </c>
      <c r="D124" s="20" t="s">
        <v>248</v>
      </c>
      <c r="E124" s="20" t="s">
        <v>520</v>
      </c>
      <c r="F124" s="18" t="s">
        <v>537</v>
      </c>
      <c r="G124" s="18" t="s">
        <v>1276</v>
      </c>
      <c r="H124" s="18" t="s">
        <v>1162</v>
      </c>
      <c r="I124" s="18" t="s">
        <v>528</v>
      </c>
      <c r="J124" s="18" t="s">
        <v>980</v>
      </c>
      <c r="K124" s="77"/>
      <c r="L124" s="18" t="s">
        <v>993</v>
      </c>
      <c r="M124" s="77" t="s">
        <v>2675</v>
      </c>
      <c r="N124" s="77"/>
      <c r="O124" s="18" t="s">
        <v>1596</v>
      </c>
    </row>
    <row r="125" spans="1:35" s="79" customFormat="1" ht="130" customHeight="1">
      <c r="A125" s="75">
        <v>124</v>
      </c>
      <c r="B125" s="68" t="s">
        <v>2176</v>
      </c>
      <c r="C125" s="97" t="s">
        <v>529</v>
      </c>
      <c r="D125" s="20" t="s">
        <v>248</v>
      </c>
      <c r="E125" s="20" t="s">
        <v>520</v>
      </c>
      <c r="F125" s="18" t="s">
        <v>537</v>
      </c>
      <c r="G125" s="18" t="s">
        <v>1276</v>
      </c>
      <c r="H125" s="18" t="s">
        <v>1162</v>
      </c>
      <c r="I125" s="18" t="s">
        <v>530</v>
      </c>
      <c r="J125" s="18" t="s">
        <v>980</v>
      </c>
      <c r="K125" s="77" t="s">
        <v>2541</v>
      </c>
      <c r="L125" s="18" t="s">
        <v>993</v>
      </c>
      <c r="M125" s="77" t="s">
        <v>2675</v>
      </c>
      <c r="N125" s="77"/>
      <c r="O125" s="18" t="s">
        <v>1596</v>
      </c>
    </row>
    <row r="126" spans="1:35" s="79" customFormat="1" ht="65">
      <c r="A126" s="75">
        <v>125</v>
      </c>
      <c r="B126" s="68" t="s">
        <v>2176</v>
      </c>
      <c r="C126" s="97" t="s">
        <v>531</v>
      </c>
      <c r="D126" s="20" t="s">
        <v>248</v>
      </c>
      <c r="E126" s="20" t="s">
        <v>520</v>
      </c>
      <c r="F126" s="18" t="s">
        <v>537</v>
      </c>
      <c r="G126" s="18" t="s">
        <v>1276</v>
      </c>
      <c r="H126" s="18" t="s">
        <v>1162</v>
      </c>
      <c r="I126" s="18" t="s">
        <v>532</v>
      </c>
      <c r="J126" s="18" t="s">
        <v>2128</v>
      </c>
      <c r="K126" s="20"/>
      <c r="L126" s="18" t="s">
        <v>1177</v>
      </c>
      <c r="M126" s="18" t="s">
        <v>2675</v>
      </c>
      <c r="N126" s="20"/>
      <c r="O126" s="18" t="s">
        <v>1596</v>
      </c>
      <c r="P126" s="70"/>
      <c r="Q126" s="70"/>
      <c r="R126" s="70"/>
      <c r="S126" s="70"/>
      <c r="T126" s="70"/>
      <c r="U126" s="70"/>
      <c r="V126" s="70"/>
      <c r="W126" s="70"/>
      <c r="X126" s="70"/>
      <c r="Y126" s="70"/>
      <c r="Z126" s="70"/>
      <c r="AA126" s="70"/>
      <c r="AB126" s="70"/>
      <c r="AC126" s="70"/>
      <c r="AD126" s="70"/>
      <c r="AE126" s="70"/>
      <c r="AF126" s="70"/>
      <c r="AG126" s="70"/>
      <c r="AH126" s="70"/>
      <c r="AI126" s="70"/>
    </row>
    <row r="127" spans="1:35" s="79" customFormat="1" ht="53" customHeight="1">
      <c r="A127" s="75">
        <v>126</v>
      </c>
      <c r="B127" s="68" t="s">
        <v>2176</v>
      </c>
      <c r="C127" s="97" t="s">
        <v>533</v>
      </c>
      <c r="D127" s="20" t="s">
        <v>248</v>
      </c>
      <c r="E127" s="20" t="s">
        <v>520</v>
      </c>
      <c r="F127" s="18" t="s">
        <v>537</v>
      </c>
      <c r="G127" s="18" t="s">
        <v>1276</v>
      </c>
      <c r="H127" s="18" t="s">
        <v>1162</v>
      </c>
      <c r="I127" s="18" t="s">
        <v>534</v>
      </c>
      <c r="J127" s="18" t="s">
        <v>981</v>
      </c>
      <c r="K127" s="20"/>
      <c r="L127" s="18" t="s">
        <v>1173</v>
      </c>
      <c r="M127" s="18" t="s">
        <v>2675</v>
      </c>
      <c r="N127" s="20"/>
      <c r="O127" s="18" t="s">
        <v>1596</v>
      </c>
      <c r="P127" s="70"/>
      <c r="Q127" s="70"/>
      <c r="R127" s="70"/>
      <c r="S127" s="70"/>
      <c r="T127" s="70"/>
      <c r="U127" s="70"/>
      <c r="V127" s="70"/>
      <c r="W127" s="70"/>
      <c r="X127" s="70"/>
      <c r="Y127" s="70"/>
      <c r="Z127" s="70"/>
      <c r="AA127" s="70"/>
      <c r="AB127" s="70"/>
      <c r="AC127" s="70"/>
      <c r="AD127" s="70"/>
      <c r="AE127" s="70"/>
      <c r="AF127" s="70"/>
      <c r="AG127" s="70"/>
      <c r="AH127" s="70"/>
      <c r="AI127" s="70"/>
    </row>
    <row r="128" spans="1:35" s="79" customFormat="1" ht="67" customHeight="1">
      <c r="A128" s="75">
        <v>127</v>
      </c>
      <c r="B128" s="68" t="s">
        <v>2176</v>
      </c>
      <c r="C128" s="97" t="s">
        <v>535</v>
      </c>
      <c r="D128" s="20" t="s">
        <v>248</v>
      </c>
      <c r="E128" s="20" t="s">
        <v>520</v>
      </c>
      <c r="F128" s="18" t="s">
        <v>537</v>
      </c>
      <c r="G128" s="18" t="s">
        <v>345</v>
      </c>
      <c r="H128" s="18" t="s">
        <v>974</v>
      </c>
      <c r="I128" s="18" t="s">
        <v>1176</v>
      </c>
      <c r="J128" s="18" t="s">
        <v>986</v>
      </c>
      <c r="K128" s="20"/>
      <c r="L128" s="18" t="s">
        <v>993</v>
      </c>
      <c r="M128" s="18" t="s">
        <v>2675</v>
      </c>
      <c r="N128" s="20"/>
      <c r="O128" s="18" t="s">
        <v>1596</v>
      </c>
      <c r="P128" s="70"/>
      <c r="Q128" s="70"/>
      <c r="R128" s="70"/>
      <c r="S128" s="70"/>
      <c r="T128" s="70"/>
      <c r="U128" s="70"/>
      <c r="V128" s="70"/>
      <c r="W128" s="70"/>
      <c r="X128" s="70"/>
      <c r="Y128" s="70"/>
      <c r="Z128" s="70"/>
      <c r="AA128" s="70"/>
      <c r="AB128" s="70"/>
      <c r="AC128" s="70"/>
      <c r="AD128" s="70"/>
      <c r="AE128" s="70"/>
      <c r="AF128" s="70"/>
      <c r="AG128" s="70"/>
      <c r="AH128" s="70"/>
      <c r="AI128" s="70"/>
    </row>
    <row r="129" spans="1:35" s="70" customFormat="1" ht="118.5" customHeight="1">
      <c r="A129" s="75">
        <v>128</v>
      </c>
      <c r="B129" s="68" t="s">
        <v>2580</v>
      </c>
      <c r="C129" s="97" t="s">
        <v>536</v>
      </c>
      <c r="D129" s="20" t="s">
        <v>248</v>
      </c>
      <c r="E129" s="20" t="s">
        <v>520</v>
      </c>
      <c r="F129" s="18" t="s">
        <v>537</v>
      </c>
      <c r="G129" s="18" t="s">
        <v>1275</v>
      </c>
      <c r="H129" s="18" t="s">
        <v>1162</v>
      </c>
      <c r="I129" s="18" t="s">
        <v>538</v>
      </c>
      <c r="J129" s="18" t="s">
        <v>982</v>
      </c>
      <c r="K129" s="18"/>
      <c r="L129" s="18" t="s">
        <v>1881</v>
      </c>
      <c r="M129" s="18" t="s">
        <v>2675</v>
      </c>
      <c r="N129" s="18"/>
      <c r="O129" s="18" t="s">
        <v>2275</v>
      </c>
    </row>
    <row r="130" spans="1:35" s="79" customFormat="1" ht="63" customHeight="1">
      <c r="A130" s="75">
        <v>129</v>
      </c>
      <c r="B130" s="68" t="s">
        <v>2176</v>
      </c>
      <c r="C130" s="97" t="s">
        <v>539</v>
      </c>
      <c r="D130" s="20" t="s">
        <v>248</v>
      </c>
      <c r="E130" s="20" t="s">
        <v>520</v>
      </c>
      <c r="F130" s="18" t="s">
        <v>537</v>
      </c>
      <c r="G130" s="18" t="s">
        <v>1277</v>
      </c>
      <c r="H130" s="18" t="s">
        <v>1165</v>
      </c>
      <c r="I130" s="18" t="s">
        <v>540</v>
      </c>
      <c r="J130" s="18" t="s">
        <v>1174</v>
      </c>
      <c r="K130" s="77" t="s">
        <v>2542</v>
      </c>
      <c r="L130" s="18" t="s">
        <v>993</v>
      </c>
      <c r="M130" s="77" t="s">
        <v>2675</v>
      </c>
      <c r="N130" s="77" t="s">
        <v>1168</v>
      </c>
      <c r="O130" s="18" t="s">
        <v>1596</v>
      </c>
    </row>
    <row r="131" spans="1:35" s="79" customFormat="1" ht="52">
      <c r="A131" s="75">
        <v>130</v>
      </c>
      <c r="B131" s="68" t="s">
        <v>2176</v>
      </c>
      <c r="C131" s="97" t="s">
        <v>2276</v>
      </c>
      <c r="D131" s="20" t="s">
        <v>248</v>
      </c>
      <c r="E131" s="20" t="s">
        <v>520</v>
      </c>
      <c r="F131" s="18" t="s">
        <v>537</v>
      </c>
      <c r="G131" s="18" t="s">
        <v>1280</v>
      </c>
      <c r="H131" s="18" t="s">
        <v>1165</v>
      </c>
      <c r="I131" s="18" t="s">
        <v>541</v>
      </c>
      <c r="J131" s="18" t="s">
        <v>982</v>
      </c>
      <c r="K131" s="20"/>
      <c r="L131" s="18" t="s">
        <v>993</v>
      </c>
      <c r="M131" s="18" t="s">
        <v>2675</v>
      </c>
      <c r="N131" s="20" t="s">
        <v>1168</v>
      </c>
      <c r="O131" s="18" t="s">
        <v>1596</v>
      </c>
      <c r="P131" s="70"/>
      <c r="Q131" s="70"/>
      <c r="R131" s="70"/>
      <c r="S131" s="70"/>
      <c r="T131" s="70"/>
      <c r="U131" s="70"/>
      <c r="V131" s="70"/>
      <c r="W131" s="70"/>
      <c r="X131" s="70"/>
      <c r="Y131" s="70"/>
      <c r="Z131" s="70"/>
      <c r="AA131" s="70"/>
      <c r="AB131" s="70"/>
      <c r="AC131" s="70"/>
      <c r="AD131" s="70"/>
      <c r="AE131" s="70"/>
      <c r="AF131" s="70"/>
      <c r="AG131" s="70"/>
      <c r="AH131" s="70"/>
      <c r="AI131" s="70"/>
    </row>
    <row r="132" spans="1:35" s="79" customFormat="1" ht="104">
      <c r="A132" s="75">
        <v>131</v>
      </c>
      <c r="B132" s="68" t="s">
        <v>2176</v>
      </c>
      <c r="C132" s="97" t="s">
        <v>542</v>
      </c>
      <c r="D132" s="20" t="s">
        <v>248</v>
      </c>
      <c r="E132" s="20" t="s">
        <v>520</v>
      </c>
      <c r="F132" s="18" t="s">
        <v>537</v>
      </c>
      <c r="G132" s="18" t="s">
        <v>1278</v>
      </c>
      <c r="H132" s="18" t="s">
        <v>1158</v>
      </c>
      <c r="I132" s="18" t="s">
        <v>1279</v>
      </c>
      <c r="J132" s="18" t="s">
        <v>983</v>
      </c>
      <c r="K132" s="20"/>
      <c r="L132" s="18" t="s">
        <v>993</v>
      </c>
      <c r="M132" s="18" t="s">
        <v>2675</v>
      </c>
      <c r="N132" s="20"/>
      <c r="O132" s="18" t="s">
        <v>1596</v>
      </c>
      <c r="P132" s="70"/>
      <c r="Q132" s="70"/>
      <c r="R132" s="70"/>
      <c r="S132" s="70"/>
      <c r="T132" s="70"/>
      <c r="U132" s="70"/>
      <c r="V132" s="70"/>
      <c r="W132" s="70"/>
      <c r="X132" s="70"/>
      <c r="Y132" s="70"/>
      <c r="Z132" s="70"/>
      <c r="AA132" s="70"/>
      <c r="AB132" s="70"/>
      <c r="AC132" s="70"/>
      <c r="AD132" s="70"/>
      <c r="AE132" s="70"/>
      <c r="AF132" s="70"/>
      <c r="AG132" s="70"/>
      <c r="AH132" s="70"/>
      <c r="AI132" s="70"/>
    </row>
    <row r="133" spans="1:35" s="79" customFormat="1" ht="113" customHeight="1">
      <c r="A133" s="75">
        <v>132</v>
      </c>
      <c r="B133" s="68" t="s">
        <v>2176</v>
      </c>
      <c r="C133" s="97" t="s">
        <v>543</v>
      </c>
      <c r="D133" s="20" t="s">
        <v>248</v>
      </c>
      <c r="E133" s="20" t="s">
        <v>520</v>
      </c>
      <c r="F133" s="18" t="s">
        <v>537</v>
      </c>
      <c r="G133" s="18" t="s">
        <v>1278</v>
      </c>
      <c r="H133" s="18" t="s">
        <v>1163</v>
      </c>
      <c r="I133" s="18" t="s">
        <v>544</v>
      </c>
      <c r="J133" s="18" t="s">
        <v>983</v>
      </c>
      <c r="K133" s="20"/>
      <c r="L133" s="18" t="s">
        <v>993</v>
      </c>
      <c r="M133" s="18" t="s">
        <v>2675</v>
      </c>
      <c r="N133" s="20"/>
      <c r="O133" s="18" t="s">
        <v>1596</v>
      </c>
      <c r="P133" s="70"/>
      <c r="Q133" s="70"/>
      <c r="R133" s="70"/>
      <c r="S133" s="70"/>
      <c r="T133" s="70"/>
      <c r="U133" s="70"/>
      <c r="V133" s="70"/>
      <c r="W133" s="70"/>
      <c r="X133" s="70"/>
      <c r="Y133" s="70"/>
      <c r="Z133" s="70"/>
      <c r="AA133" s="70"/>
      <c r="AB133" s="70"/>
      <c r="AC133" s="70"/>
      <c r="AD133" s="70"/>
      <c r="AE133" s="70"/>
      <c r="AF133" s="70"/>
      <c r="AG133" s="70"/>
      <c r="AH133" s="70"/>
      <c r="AI133" s="70"/>
    </row>
    <row r="134" spans="1:35" s="70" customFormat="1" ht="97" customHeight="1">
      <c r="A134" s="75">
        <v>133</v>
      </c>
      <c r="B134" s="68" t="s">
        <v>240</v>
      </c>
      <c r="C134" s="97" t="s">
        <v>545</v>
      </c>
      <c r="D134" s="20" t="s">
        <v>248</v>
      </c>
      <c r="E134" s="20" t="s">
        <v>520</v>
      </c>
      <c r="F134" s="18" t="s">
        <v>537</v>
      </c>
      <c r="G134" s="18" t="s">
        <v>1252</v>
      </c>
      <c r="H134" s="18" t="s">
        <v>1157</v>
      </c>
      <c r="I134" s="18" t="s">
        <v>546</v>
      </c>
      <c r="J134" s="18" t="s">
        <v>2064</v>
      </c>
      <c r="K134" s="18"/>
      <c r="L134" s="18" t="s">
        <v>993</v>
      </c>
      <c r="M134" s="18" t="s">
        <v>2675</v>
      </c>
      <c r="N134" s="18"/>
      <c r="O134" s="18" t="s">
        <v>548</v>
      </c>
    </row>
    <row r="135" spans="1:35" s="70" customFormat="1" ht="58" customHeight="1">
      <c r="A135" s="75">
        <v>134</v>
      </c>
      <c r="B135" s="68" t="s">
        <v>240</v>
      </c>
      <c r="C135" s="97" t="s">
        <v>560</v>
      </c>
      <c r="D135" s="20" t="s">
        <v>248</v>
      </c>
      <c r="E135" s="20" t="s">
        <v>520</v>
      </c>
      <c r="F135" s="18" t="s">
        <v>556</v>
      </c>
      <c r="G135" s="18" t="s">
        <v>1283</v>
      </c>
      <c r="H135" s="18" t="s">
        <v>1162</v>
      </c>
      <c r="I135" s="18" t="s">
        <v>1282</v>
      </c>
      <c r="J135" s="18" t="s">
        <v>2023</v>
      </c>
      <c r="K135" s="18"/>
      <c r="L135" s="18" t="s">
        <v>1175</v>
      </c>
      <c r="M135" s="18" t="s">
        <v>2675</v>
      </c>
      <c r="N135" s="18"/>
      <c r="O135" s="18" t="s">
        <v>548</v>
      </c>
    </row>
    <row r="136" spans="1:35" s="70" customFormat="1" ht="91">
      <c r="A136" s="75">
        <v>135</v>
      </c>
      <c r="B136" s="68" t="s">
        <v>2177</v>
      </c>
      <c r="C136" s="97" t="s">
        <v>561</v>
      </c>
      <c r="D136" s="20" t="s">
        <v>248</v>
      </c>
      <c r="E136" s="20" t="s">
        <v>520</v>
      </c>
      <c r="F136" s="18" t="s">
        <v>556</v>
      </c>
      <c r="G136" s="18" t="s">
        <v>1283</v>
      </c>
      <c r="H136" s="18" t="s">
        <v>1162</v>
      </c>
      <c r="I136" s="18" t="s">
        <v>562</v>
      </c>
      <c r="J136" s="18" t="s">
        <v>980</v>
      </c>
      <c r="K136" s="18"/>
      <c r="L136" s="18" t="s">
        <v>1003</v>
      </c>
      <c r="M136" s="18" t="s">
        <v>2675</v>
      </c>
      <c r="N136" s="18"/>
      <c r="O136" s="18" t="s">
        <v>2277</v>
      </c>
    </row>
    <row r="137" spans="1:35" s="70" customFormat="1" ht="209.5" customHeight="1">
      <c r="A137" s="75">
        <v>136</v>
      </c>
      <c r="B137" s="68" t="s">
        <v>2022</v>
      </c>
      <c r="C137" s="97" t="s">
        <v>1805</v>
      </c>
      <c r="D137" s="20" t="s">
        <v>624</v>
      </c>
      <c r="E137" s="20" t="s">
        <v>296</v>
      </c>
      <c r="F137" s="18" t="s">
        <v>564</v>
      </c>
      <c r="G137" s="18" t="s">
        <v>1276</v>
      </c>
      <c r="H137" s="18" t="s">
        <v>1847</v>
      </c>
      <c r="I137" s="18" t="s">
        <v>1806</v>
      </c>
      <c r="J137" s="18" t="s">
        <v>980</v>
      </c>
      <c r="K137" s="18"/>
      <c r="L137" s="18" t="s">
        <v>993</v>
      </c>
      <c r="M137" s="18" t="s">
        <v>2675</v>
      </c>
      <c r="N137" s="18"/>
      <c r="O137" s="18" t="s">
        <v>1443</v>
      </c>
    </row>
    <row r="138" spans="1:35" s="70" customFormat="1" ht="149" customHeight="1">
      <c r="A138" s="75">
        <v>137</v>
      </c>
      <c r="B138" s="68" t="s">
        <v>2022</v>
      </c>
      <c r="C138" s="97" t="s">
        <v>1802</v>
      </c>
      <c r="D138" s="20" t="s">
        <v>624</v>
      </c>
      <c r="E138" s="20" t="s">
        <v>296</v>
      </c>
      <c r="F138" s="18" t="s">
        <v>564</v>
      </c>
      <c r="G138" s="18" t="s">
        <v>1804</v>
      </c>
      <c r="H138" s="18" t="s">
        <v>1844</v>
      </c>
      <c r="I138" s="18" t="s">
        <v>1869</v>
      </c>
      <c r="J138" s="18" t="s">
        <v>986</v>
      </c>
      <c r="K138" s="18"/>
      <c r="L138" s="18" t="s">
        <v>993</v>
      </c>
      <c r="M138" s="18" t="s">
        <v>2675</v>
      </c>
      <c r="N138" s="18"/>
      <c r="O138" s="18" t="s">
        <v>1443</v>
      </c>
    </row>
    <row r="139" spans="1:35" s="70" customFormat="1" ht="171.5" customHeight="1">
      <c r="A139" s="75">
        <v>138</v>
      </c>
      <c r="B139" s="68" t="s">
        <v>2022</v>
      </c>
      <c r="C139" s="97" t="s">
        <v>1803</v>
      </c>
      <c r="D139" s="20" t="s">
        <v>624</v>
      </c>
      <c r="E139" s="20" t="s">
        <v>296</v>
      </c>
      <c r="F139" s="18" t="s">
        <v>564</v>
      </c>
      <c r="G139" s="18" t="s">
        <v>1799</v>
      </c>
      <c r="H139" s="18" t="s">
        <v>1157</v>
      </c>
      <c r="I139" s="18" t="s">
        <v>1801</v>
      </c>
      <c r="J139" s="18" t="s">
        <v>2203</v>
      </c>
      <c r="K139" s="18"/>
      <c r="L139" s="18" t="s">
        <v>993</v>
      </c>
      <c r="M139" s="18" t="s">
        <v>2675</v>
      </c>
      <c r="N139" s="18"/>
      <c r="O139" s="18" t="s">
        <v>1443</v>
      </c>
    </row>
    <row r="140" spans="1:35" s="70" customFormat="1" ht="279.5" customHeight="1">
      <c r="A140" s="75">
        <v>139</v>
      </c>
      <c r="B140" s="68" t="s">
        <v>2022</v>
      </c>
      <c r="C140" s="97" t="s">
        <v>1807</v>
      </c>
      <c r="D140" s="20" t="s">
        <v>624</v>
      </c>
      <c r="E140" s="20" t="s">
        <v>296</v>
      </c>
      <c r="F140" s="18" t="s">
        <v>564</v>
      </c>
      <c r="G140" s="18" t="s">
        <v>1841</v>
      </c>
      <c r="H140" s="18" t="s">
        <v>1162</v>
      </c>
      <c r="I140" s="18" t="s">
        <v>1815</v>
      </c>
      <c r="J140" s="18" t="s">
        <v>980</v>
      </c>
      <c r="K140" s="18"/>
      <c r="L140" s="18" t="s">
        <v>1808</v>
      </c>
      <c r="M140" s="18" t="s">
        <v>2675</v>
      </c>
      <c r="N140" s="18"/>
      <c r="O140" s="18" t="s">
        <v>1443</v>
      </c>
    </row>
    <row r="141" spans="1:35" s="70" customFormat="1" ht="105.5" customHeight="1">
      <c r="A141" s="75">
        <v>140</v>
      </c>
      <c r="B141" s="68" t="s">
        <v>2022</v>
      </c>
      <c r="C141" s="97" t="s">
        <v>1809</v>
      </c>
      <c r="D141" s="20" t="s">
        <v>624</v>
      </c>
      <c r="E141" s="20" t="s">
        <v>296</v>
      </c>
      <c r="F141" s="18" t="s">
        <v>564</v>
      </c>
      <c r="G141" s="18" t="s">
        <v>1810</v>
      </c>
      <c r="H141" s="18" t="s">
        <v>1811</v>
      </c>
      <c r="I141" s="18" t="s">
        <v>1816</v>
      </c>
      <c r="J141" s="18" t="s">
        <v>2183</v>
      </c>
      <c r="K141" s="18"/>
      <c r="L141" s="18" t="s">
        <v>993</v>
      </c>
      <c r="M141" s="18" t="s">
        <v>2675</v>
      </c>
      <c r="N141" s="18"/>
      <c r="O141" s="18" t="s">
        <v>1443</v>
      </c>
    </row>
    <row r="142" spans="1:35" s="70" customFormat="1" ht="91.5" customHeight="1">
      <c r="A142" s="75">
        <v>141</v>
      </c>
      <c r="B142" s="68" t="s">
        <v>2022</v>
      </c>
      <c r="C142" s="97" t="s">
        <v>1812</v>
      </c>
      <c r="D142" s="20" t="s">
        <v>624</v>
      </c>
      <c r="E142" s="20" t="s">
        <v>296</v>
      </c>
      <c r="F142" s="18" t="s">
        <v>564</v>
      </c>
      <c r="G142" s="18" t="s">
        <v>1813</v>
      </c>
      <c r="H142" s="18" t="s">
        <v>1838</v>
      </c>
      <c r="I142" s="18" t="s">
        <v>1817</v>
      </c>
      <c r="J142" s="18" t="s">
        <v>2064</v>
      </c>
      <c r="K142" s="18"/>
      <c r="L142" s="18" t="s">
        <v>993</v>
      </c>
      <c r="M142" s="18" t="s">
        <v>2675</v>
      </c>
      <c r="N142" s="18"/>
      <c r="O142" s="18" t="s">
        <v>1443</v>
      </c>
    </row>
    <row r="143" spans="1:35" s="70" customFormat="1" ht="137" customHeight="1">
      <c r="A143" s="75">
        <v>142</v>
      </c>
      <c r="B143" s="68" t="s">
        <v>2022</v>
      </c>
      <c r="C143" s="97" t="s">
        <v>1814</v>
      </c>
      <c r="D143" s="20" t="s">
        <v>624</v>
      </c>
      <c r="E143" s="20" t="s">
        <v>296</v>
      </c>
      <c r="F143" s="18" t="s">
        <v>564</v>
      </c>
      <c r="G143" s="18" t="s">
        <v>973</v>
      </c>
      <c r="H143" s="18" t="s">
        <v>973</v>
      </c>
      <c r="I143" s="18" t="s">
        <v>1818</v>
      </c>
      <c r="J143" s="18" t="s">
        <v>986</v>
      </c>
      <c r="K143" s="18"/>
      <c r="L143" s="18" t="s">
        <v>993</v>
      </c>
      <c r="M143" s="18" t="s">
        <v>2675</v>
      </c>
      <c r="N143" s="18"/>
      <c r="O143" s="18" t="s">
        <v>1443</v>
      </c>
    </row>
    <row r="144" spans="1:35" s="70" customFormat="1" ht="92.5" customHeight="1">
      <c r="A144" s="75">
        <v>143</v>
      </c>
      <c r="B144" s="68" t="s">
        <v>2022</v>
      </c>
      <c r="C144" s="97" t="s">
        <v>1819</v>
      </c>
      <c r="D144" s="20" t="s">
        <v>624</v>
      </c>
      <c r="E144" s="20" t="s">
        <v>296</v>
      </c>
      <c r="F144" s="18" t="s">
        <v>564</v>
      </c>
      <c r="G144" s="18" t="s">
        <v>1276</v>
      </c>
      <c r="H144" s="18" t="s">
        <v>1840</v>
      </c>
      <c r="I144" s="18" t="s">
        <v>1821</v>
      </c>
      <c r="J144" s="18" t="s">
        <v>980</v>
      </c>
      <c r="K144" s="18"/>
      <c r="L144" s="18" t="s">
        <v>993</v>
      </c>
      <c r="M144" s="18" t="s">
        <v>2675</v>
      </c>
      <c r="N144" s="18"/>
      <c r="O144" s="18" t="s">
        <v>1443</v>
      </c>
    </row>
    <row r="145" spans="1:35" s="70" customFormat="1" ht="80" customHeight="1">
      <c r="A145" s="75">
        <v>144</v>
      </c>
      <c r="B145" s="68" t="s">
        <v>2022</v>
      </c>
      <c r="C145" s="97" t="s">
        <v>1820</v>
      </c>
      <c r="D145" s="20" t="s">
        <v>624</v>
      </c>
      <c r="E145" s="20" t="s">
        <v>296</v>
      </c>
      <c r="F145" s="18" t="s">
        <v>564</v>
      </c>
      <c r="G145" s="18" t="s">
        <v>1587</v>
      </c>
      <c r="H145" s="18" t="s">
        <v>1162</v>
      </c>
      <c r="I145" s="18" t="s">
        <v>1822</v>
      </c>
      <c r="J145" s="18" t="s">
        <v>1878</v>
      </c>
      <c r="K145" s="18"/>
      <c r="L145" s="18" t="s">
        <v>2682</v>
      </c>
      <c r="M145" s="18" t="s">
        <v>2666</v>
      </c>
      <c r="N145" s="18"/>
      <c r="O145" s="18" t="s">
        <v>1443</v>
      </c>
    </row>
    <row r="146" spans="1:35" s="70" customFormat="1" ht="60.5" customHeight="1">
      <c r="A146" s="75">
        <v>145</v>
      </c>
      <c r="B146" s="68" t="s">
        <v>2022</v>
      </c>
      <c r="C146" s="97" t="s">
        <v>1823</v>
      </c>
      <c r="D146" s="20" t="s">
        <v>624</v>
      </c>
      <c r="E146" s="20" t="s">
        <v>296</v>
      </c>
      <c r="F146" s="18" t="s">
        <v>564</v>
      </c>
      <c r="G146" s="18" t="s">
        <v>973</v>
      </c>
      <c r="H146" s="18" t="s">
        <v>973</v>
      </c>
      <c r="I146" s="18" t="s">
        <v>1824</v>
      </c>
      <c r="J146" s="18" t="s">
        <v>986</v>
      </c>
      <c r="K146" s="18"/>
      <c r="L146" s="18" t="s">
        <v>993</v>
      </c>
      <c r="M146" s="18" t="s">
        <v>2675</v>
      </c>
      <c r="N146" s="18"/>
      <c r="O146" s="18" t="s">
        <v>1443</v>
      </c>
    </row>
    <row r="147" spans="1:35" s="70" customFormat="1" ht="104">
      <c r="A147" s="75">
        <v>146</v>
      </c>
      <c r="B147" s="68" t="s">
        <v>2022</v>
      </c>
      <c r="C147" s="97" t="s">
        <v>1825</v>
      </c>
      <c r="D147" s="20" t="s">
        <v>624</v>
      </c>
      <c r="E147" s="20" t="s">
        <v>296</v>
      </c>
      <c r="F147" s="18" t="s">
        <v>564</v>
      </c>
      <c r="G147" s="18" t="s">
        <v>1842</v>
      </c>
      <c r="H147" s="18" t="s">
        <v>1839</v>
      </c>
      <c r="I147" s="18" t="s">
        <v>1826</v>
      </c>
      <c r="J147" s="18" t="s">
        <v>2223</v>
      </c>
      <c r="K147" s="18"/>
      <c r="L147" s="18" t="s">
        <v>1808</v>
      </c>
      <c r="M147" s="18" t="s">
        <v>2675</v>
      </c>
      <c r="N147" s="18"/>
      <c r="O147" s="18" t="s">
        <v>1443</v>
      </c>
    </row>
    <row r="148" spans="1:35" s="70" customFormat="1" ht="125.5" customHeight="1">
      <c r="A148" s="75">
        <v>147</v>
      </c>
      <c r="B148" s="68" t="s">
        <v>2022</v>
      </c>
      <c r="C148" s="97" t="s">
        <v>535</v>
      </c>
      <c r="D148" s="20" t="s">
        <v>624</v>
      </c>
      <c r="E148" s="20" t="s">
        <v>296</v>
      </c>
      <c r="F148" s="18" t="s">
        <v>564</v>
      </c>
      <c r="G148" s="18" t="s">
        <v>345</v>
      </c>
      <c r="H148" s="18" t="s">
        <v>975</v>
      </c>
      <c r="I148" s="18" t="s">
        <v>1827</v>
      </c>
      <c r="J148" s="18" t="s">
        <v>1879</v>
      </c>
      <c r="K148" s="18"/>
      <c r="L148" s="18" t="s">
        <v>993</v>
      </c>
      <c r="M148" s="18" t="s">
        <v>2675</v>
      </c>
      <c r="N148" s="18"/>
      <c r="O148" s="18" t="s">
        <v>1443</v>
      </c>
    </row>
    <row r="149" spans="1:35" s="70" customFormat="1" ht="90" customHeight="1">
      <c r="A149" s="75">
        <v>148</v>
      </c>
      <c r="B149" s="68" t="s">
        <v>2022</v>
      </c>
      <c r="C149" s="97" t="s">
        <v>1828</v>
      </c>
      <c r="D149" s="20" t="s">
        <v>624</v>
      </c>
      <c r="E149" s="20" t="s">
        <v>296</v>
      </c>
      <c r="F149" s="18" t="s">
        <v>564</v>
      </c>
      <c r="G149" s="18" t="s">
        <v>1180</v>
      </c>
      <c r="H149" s="18" t="s">
        <v>1159</v>
      </c>
      <c r="I149" s="18" t="s">
        <v>1829</v>
      </c>
      <c r="J149" s="18" t="s">
        <v>1877</v>
      </c>
      <c r="K149" s="18"/>
      <c r="L149" s="18" t="s">
        <v>993</v>
      </c>
      <c r="M149" s="18" t="s">
        <v>2675</v>
      </c>
      <c r="N149" s="18"/>
      <c r="O149" s="18" t="s">
        <v>1443</v>
      </c>
    </row>
    <row r="150" spans="1:35" s="70" customFormat="1" ht="114" customHeight="1">
      <c r="A150" s="75">
        <v>149</v>
      </c>
      <c r="B150" s="68" t="s">
        <v>2022</v>
      </c>
      <c r="C150" s="97" t="s">
        <v>1800</v>
      </c>
      <c r="D150" s="20" t="s">
        <v>624</v>
      </c>
      <c r="E150" s="20" t="s">
        <v>296</v>
      </c>
      <c r="F150" s="18" t="s">
        <v>564</v>
      </c>
      <c r="G150" s="18" t="s">
        <v>1867</v>
      </c>
      <c r="H150" s="18" t="s">
        <v>1162</v>
      </c>
      <c r="I150" s="18" t="s">
        <v>1870</v>
      </c>
      <c r="J150" s="18" t="s">
        <v>2222</v>
      </c>
      <c r="K150" s="18"/>
      <c r="L150" s="18" t="s">
        <v>993</v>
      </c>
      <c r="M150" s="18" t="s">
        <v>2675</v>
      </c>
      <c r="N150" s="18"/>
      <c r="O150" s="18" t="s">
        <v>1443</v>
      </c>
    </row>
    <row r="151" spans="1:35" s="70" customFormat="1" ht="367.5" customHeight="1">
      <c r="A151" s="75">
        <v>150</v>
      </c>
      <c r="B151" s="68" t="s">
        <v>21</v>
      </c>
      <c r="C151" s="97" t="s">
        <v>1830</v>
      </c>
      <c r="D151" s="20" t="s">
        <v>248</v>
      </c>
      <c r="E151" s="20" t="s">
        <v>296</v>
      </c>
      <c r="F151" s="18" t="s">
        <v>564</v>
      </c>
      <c r="G151" s="18" t="s">
        <v>1587</v>
      </c>
      <c r="H151" s="18" t="s">
        <v>1162</v>
      </c>
      <c r="I151" s="18" t="s">
        <v>1339</v>
      </c>
      <c r="J151" s="18" t="s">
        <v>2070</v>
      </c>
      <c r="K151" s="18" t="s">
        <v>2543</v>
      </c>
      <c r="L151" s="18" t="s">
        <v>1831</v>
      </c>
      <c r="M151" s="18" t="s">
        <v>2666</v>
      </c>
      <c r="N151" s="18"/>
      <c r="O151" s="18" t="s">
        <v>1443</v>
      </c>
    </row>
    <row r="152" spans="1:35" s="79" customFormat="1" ht="76.5" customHeight="1">
      <c r="A152" s="75">
        <v>151</v>
      </c>
      <c r="B152" s="68" t="s">
        <v>2174</v>
      </c>
      <c r="C152" s="97" t="s">
        <v>563</v>
      </c>
      <c r="D152" s="20" t="s">
        <v>248</v>
      </c>
      <c r="E152" s="20" t="s">
        <v>296</v>
      </c>
      <c r="F152" s="18" t="s">
        <v>564</v>
      </c>
      <c r="G152" s="18" t="s">
        <v>1250</v>
      </c>
      <c r="H152" s="18" t="s">
        <v>1167</v>
      </c>
      <c r="I152" s="18" t="s">
        <v>565</v>
      </c>
      <c r="J152" s="18" t="s">
        <v>986</v>
      </c>
      <c r="K152" s="20"/>
      <c r="L152" s="18" t="s">
        <v>993</v>
      </c>
      <c r="M152" s="18" t="s">
        <v>2675</v>
      </c>
      <c r="N152" s="20"/>
      <c r="O152" s="18" t="s">
        <v>1596</v>
      </c>
      <c r="P152" s="70"/>
      <c r="Q152" s="70"/>
      <c r="R152" s="70"/>
      <c r="S152" s="70"/>
      <c r="T152" s="70"/>
      <c r="U152" s="70"/>
      <c r="V152" s="70"/>
      <c r="W152" s="70"/>
      <c r="X152" s="70"/>
      <c r="Y152" s="70"/>
      <c r="Z152" s="70"/>
      <c r="AA152" s="70"/>
      <c r="AB152" s="70"/>
      <c r="AC152" s="70"/>
      <c r="AD152" s="70"/>
      <c r="AE152" s="70"/>
      <c r="AF152" s="70"/>
      <c r="AG152" s="70"/>
      <c r="AH152" s="70"/>
      <c r="AI152" s="70"/>
    </row>
    <row r="153" spans="1:35" s="79" customFormat="1" ht="133.5" customHeight="1">
      <c r="A153" s="75">
        <v>152</v>
      </c>
      <c r="B153" s="68" t="s">
        <v>2174</v>
      </c>
      <c r="C153" s="97" t="s">
        <v>566</v>
      </c>
      <c r="D153" s="20" t="s">
        <v>248</v>
      </c>
      <c r="E153" s="20" t="s">
        <v>296</v>
      </c>
      <c r="F153" s="18" t="s">
        <v>564</v>
      </c>
      <c r="G153" s="18" t="s">
        <v>1284</v>
      </c>
      <c r="H153" s="18" t="s">
        <v>1167</v>
      </c>
      <c r="I153" s="18" t="s">
        <v>567</v>
      </c>
      <c r="J153" s="18" t="s">
        <v>985</v>
      </c>
      <c r="K153" s="20"/>
      <c r="L153" s="18" t="s">
        <v>993</v>
      </c>
      <c r="M153" s="18" t="s">
        <v>2675</v>
      </c>
      <c r="N153" s="20"/>
      <c r="O153" s="18" t="s">
        <v>1596</v>
      </c>
      <c r="P153" s="70"/>
      <c r="Q153" s="70"/>
      <c r="R153" s="70"/>
      <c r="S153" s="70"/>
      <c r="T153" s="70"/>
      <c r="U153" s="70"/>
      <c r="V153" s="70"/>
      <c r="W153" s="70"/>
      <c r="X153" s="70"/>
      <c r="Y153" s="70"/>
      <c r="Z153" s="70"/>
      <c r="AA153" s="70"/>
      <c r="AB153" s="70"/>
      <c r="AC153" s="70"/>
      <c r="AD153" s="70"/>
      <c r="AE153" s="70"/>
      <c r="AF153" s="70"/>
      <c r="AG153" s="70"/>
      <c r="AH153" s="70"/>
      <c r="AI153" s="70"/>
    </row>
    <row r="154" spans="1:35" s="79" customFormat="1" ht="210" customHeight="1">
      <c r="A154" s="75">
        <v>153</v>
      </c>
      <c r="B154" s="68" t="s">
        <v>2174</v>
      </c>
      <c r="C154" s="97" t="s">
        <v>491</v>
      </c>
      <c r="D154" s="20" t="s">
        <v>248</v>
      </c>
      <c r="E154" s="20" t="s">
        <v>296</v>
      </c>
      <c r="F154" s="18" t="s">
        <v>564</v>
      </c>
      <c r="G154" s="18" t="s">
        <v>1256</v>
      </c>
      <c r="H154" s="18" t="s">
        <v>1167</v>
      </c>
      <c r="I154" s="18" t="s">
        <v>568</v>
      </c>
      <c r="J154" s="18" t="s">
        <v>986</v>
      </c>
      <c r="K154" s="20"/>
      <c r="L154" s="18" t="s">
        <v>993</v>
      </c>
      <c r="M154" s="18" t="s">
        <v>2675</v>
      </c>
      <c r="N154" s="18"/>
      <c r="O154" s="18" t="s">
        <v>1596</v>
      </c>
      <c r="P154" s="70"/>
      <c r="Q154" s="70"/>
      <c r="R154" s="70"/>
      <c r="S154" s="70"/>
      <c r="T154" s="70"/>
      <c r="U154" s="70"/>
      <c r="V154" s="70"/>
      <c r="W154" s="70"/>
      <c r="X154" s="70"/>
      <c r="Y154" s="70"/>
      <c r="Z154" s="70"/>
      <c r="AA154" s="70"/>
      <c r="AB154" s="70"/>
      <c r="AC154" s="70"/>
      <c r="AD154" s="70"/>
      <c r="AE154" s="70"/>
      <c r="AF154" s="70"/>
      <c r="AG154" s="70"/>
      <c r="AH154" s="70"/>
      <c r="AI154" s="70"/>
    </row>
    <row r="155" spans="1:35" s="79" customFormat="1" ht="116.5" customHeight="1">
      <c r="A155" s="75">
        <v>154</v>
      </c>
      <c r="B155" s="68" t="s">
        <v>2174</v>
      </c>
      <c r="C155" s="97" t="s">
        <v>569</v>
      </c>
      <c r="D155" s="20" t="s">
        <v>248</v>
      </c>
      <c r="E155" s="20" t="s">
        <v>296</v>
      </c>
      <c r="F155" s="18" t="s">
        <v>564</v>
      </c>
      <c r="G155" s="18" t="s">
        <v>1587</v>
      </c>
      <c r="H155" s="18" t="s">
        <v>1162</v>
      </c>
      <c r="I155" s="18" t="s">
        <v>570</v>
      </c>
      <c r="J155" s="18" t="s">
        <v>981</v>
      </c>
      <c r="K155" s="20"/>
      <c r="L155" s="18" t="s">
        <v>1173</v>
      </c>
      <c r="M155" s="18" t="s">
        <v>2683</v>
      </c>
      <c r="N155" s="20"/>
      <c r="O155" s="18" t="s">
        <v>1596</v>
      </c>
      <c r="P155" s="70"/>
      <c r="Q155" s="70"/>
      <c r="R155" s="70"/>
      <c r="S155" s="70"/>
      <c r="T155" s="70"/>
      <c r="U155" s="70"/>
      <c r="V155" s="70"/>
      <c r="W155" s="70"/>
      <c r="X155" s="70"/>
      <c r="Y155" s="70"/>
      <c r="Z155" s="70"/>
      <c r="AA155" s="70"/>
      <c r="AB155" s="70"/>
      <c r="AC155" s="70"/>
      <c r="AD155" s="70"/>
      <c r="AE155" s="70"/>
      <c r="AF155" s="70"/>
      <c r="AG155" s="70"/>
      <c r="AH155" s="70"/>
      <c r="AI155" s="70"/>
    </row>
    <row r="156" spans="1:35" s="79" customFormat="1" ht="34.5" customHeight="1">
      <c r="A156" s="75">
        <v>155</v>
      </c>
      <c r="B156" s="68" t="s">
        <v>2174</v>
      </c>
      <c r="C156" s="97" t="s">
        <v>2278</v>
      </c>
      <c r="D156" s="20" t="s">
        <v>248</v>
      </c>
      <c r="E156" s="20" t="s">
        <v>296</v>
      </c>
      <c r="F156" s="18" t="s">
        <v>564</v>
      </c>
      <c r="G156" s="18" t="s">
        <v>1285</v>
      </c>
      <c r="H156" s="18" t="s">
        <v>1162</v>
      </c>
      <c r="I156" s="18" t="s">
        <v>571</v>
      </c>
      <c r="J156" s="18" t="s">
        <v>982</v>
      </c>
      <c r="K156" s="20"/>
      <c r="L156" s="18" t="s">
        <v>993</v>
      </c>
      <c r="M156" s="18" t="s">
        <v>2675</v>
      </c>
      <c r="N156" s="20"/>
      <c r="O156" s="18" t="s">
        <v>1596</v>
      </c>
      <c r="P156" s="70"/>
      <c r="Q156" s="70"/>
      <c r="R156" s="70"/>
      <c r="S156" s="70"/>
      <c r="T156" s="70"/>
      <c r="U156" s="70"/>
      <c r="V156" s="70"/>
      <c r="W156" s="70"/>
      <c r="X156" s="70"/>
      <c r="Y156" s="70"/>
      <c r="Z156" s="70"/>
      <c r="AA156" s="70"/>
      <c r="AB156" s="70"/>
      <c r="AC156" s="70"/>
      <c r="AD156" s="70"/>
      <c r="AE156" s="70"/>
      <c r="AF156" s="70"/>
      <c r="AG156" s="70"/>
      <c r="AH156" s="70"/>
      <c r="AI156" s="70"/>
    </row>
    <row r="157" spans="1:35" s="79" customFormat="1" ht="59.5" customHeight="1">
      <c r="A157" s="75">
        <v>156</v>
      </c>
      <c r="B157" s="68" t="s">
        <v>2174</v>
      </c>
      <c r="C157" s="97" t="s">
        <v>572</v>
      </c>
      <c r="D157" s="20" t="s">
        <v>248</v>
      </c>
      <c r="E157" s="20" t="s">
        <v>296</v>
      </c>
      <c r="F157" s="18" t="s">
        <v>564</v>
      </c>
      <c r="G157" s="18" t="s">
        <v>1162</v>
      </c>
      <c r="H157" s="18" t="s">
        <v>1162</v>
      </c>
      <c r="I157" s="18" t="s">
        <v>573</v>
      </c>
      <c r="J157" s="18" t="s">
        <v>980</v>
      </c>
      <c r="K157" s="20"/>
      <c r="L157" s="18" t="s">
        <v>993</v>
      </c>
      <c r="M157" s="18" t="s">
        <v>2675</v>
      </c>
      <c r="N157" s="20"/>
      <c r="O157" s="18" t="s">
        <v>1596</v>
      </c>
      <c r="P157" s="70"/>
      <c r="Q157" s="70"/>
      <c r="R157" s="70"/>
      <c r="S157" s="70"/>
      <c r="T157" s="70"/>
      <c r="U157" s="70"/>
      <c r="V157" s="70"/>
      <c r="W157" s="70"/>
      <c r="X157" s="70"/>
      <c r="Y157" s="70"/>
      <c r="Z157" s="70"/>
      <c r="AA157" s="70"/>
      <c r="AB157" s="70"/>
      <c r="AC157" s="70"/>
      <c r="AD157" s="70"/>
      <c r="AE157" s="70"/>
      <c r="AF157" s="70"/>
      <c r="AG157" s="70"/>
      <c r="AH157" s="70"/>
      <c r="AI157" s="70"/>
    </row>
    <row r="158" spans="1:35" s="79" customFormat="1" ht="52">
      <c r="A158" s="75">
        <v>157</v>
      </c>
      <c r="B158" s="68" t="s">
        <v>2174</v>
      </c>
      <c r="C158" s="97" t="s">
        <v>2279</v>
      </c>
      <c r="D158" s="20" t="s">
        <v>248</v>
      </c>
      <c r="E158" s="20" t="s">
        <v>296</v>
      </c>
      <c r="F158" s="18" t="s">
        <v>564</v>
      </c>
      <c r="G158" s="18" t="s">
        <v>1285</v>
      </c>
      <c r="H158" s="18" t="s">
        <v>974</v>
      </c>
      <c r="I158" s="18" t="s">
        <v>574</v>
      </c>
      <c r="J158" s="18" t="s">
        <v>986</v>
      </c>
      <c r="K158" s="20"/>
      <c r="L158" s="18" t="s">
        <v>1173</v>
      </c>
      <c r="M158" s="18" t="s">
        <v>2675</v>
      </c>
      <c r="N158" s="20"/>
      <c r="O158" s="18" t="s">
        <v>1596</v>
      </c>
      <c r="P158" s="70"/>
      <c r="Q158" s="70"/>
      <c r="R158" s="70"/>
      <c r="S158" s="70"/>
      <c r="T158" s="70"/>
      <c r="U158" s="70"/>
      <c r="V158" s="70"/>
      <c r="W158" s="70"/>
      <c r="X158" s="70"/>
      <c r="Y158" s="70"/>
      <c r="Z158" s="70"/>
      <c r="AA158" s="70"/>
      <c r="AB158" s="70"/>
      <c r="AC158" s="70"/>
      <c r="AD158" s="70"/>
      <c r="AE158" s="70"/>
      <c r="AF158" s="70"/>
      <c r="AG158" s="70"/>
      <c r="AH158" s="70"/>
      <c r="AI158" s="70"/>
    </row>
    <row r="159" spans="1:35" s="70" customFormat="1" ht="101" customHeight="1">
      <c r="A159" s="75">
        <v>158</v>
      </c>
      <c r="B159" s="68" t="s">
        <v>8</v>
      </c>
      <c r="C159" s="97" t="s">
        <v>575</v>
      </c>
      <c r="D159" s="20" t="s">
        <v>248</v>
      </c>
      <c r="E159" s="20" t="s">
        <v>296</v>
      </c>
      <c r="F159" s="18" t="s">
        <v>297</v>
      </c>
      <c r="G159" s="18" t="s">
        <v>1286</v>
      </c>
      <c r="H159" s="18" t="s">
        <v>1162</v>
      </c>
      <c r="I159" s="18" t="s">
        <v>1287</v>
      </c>
      <c r="J159" s="18" t="s">
        <v>980</v>
      </c>
      <c r="K159" s="18"/>
      <c r="L159" s="18" t="s">
        <v>993</v>
      </c>
      <c r="M159" s="18" t="s">
        <v>2675</v>
      </c>
      <c r="N159" s="18"/>
      <c r="O159" s="18" t="s">
        <v>2280</v>
      </c>
    </row>
    <row r="160" spans="1:35" s="70" customFormat="1" ht="116" customHeight="1">
      <c r="A160" s="75">
        <v>159</v>
      </c>
      <c r="B160" s="68" t="s">
        <v>8</v>
      </c>
      <c r="C160" s="97" t="s">
        <v>576</v>
      </c>
      <c r="D160" s="20" t="s">
        <v>248</v>
      </c>
      <c r="E160" s="20" t="s">
        <v>296</v>
      </c>
      <c r="F160" s="18" t="s">
        <v>297</v>
      </c>
      <c r="G160" s="18" t="s">
        <v>1587</v>
      </c>
      <c r="H160" s="18" t="s">
        <v>1162</v>
      </c>
      <c r="I160" s="18" t="s">
        <v>1288</v>
      </c>
      <c r="J160" s="18" t="s">
        <v>981</v>
      </c>
      <c r="K160" s="18" t="s">
        <v>2544</v>
      </c>
      <c r="L160" s="18" t="s">
        <v>1173</v>
      </c>
      <c r="M160" s="18" t="s">
        <v>2683</v>
      </c>
      <c r="N160" s="18"/>
      <c r="O160" s="18" t="s">
        <v>577</v>
      </c>
    </row>
    <row r="161" spans="1:35" s="70" customFormat="1" ht="90" customHeight="1">
      <c r="A161" s="75">
        <v>160</v>
      </c>
      <c r="B161" s="68" t="s">
        <v>240</v>
      </c>
      <c r="C161" s="97" t="s">
        <v>578</v>
      </c>
      <c r="D161" s="20" t="s">
        <v>248</v>
      </c>
      <c r="E161" s="20" t="s">
        <v>296</v>
      </c>
      <c r="F161" s="18" t="s">
        <v>297</v>
      </c>
      <c r="G161" s="18" t="s">
        <v>1252</v>
      </c>
      <c r="H161" s="18" t="s">
        <v>1162</v>
      </c>
      <c r="I161" s="18" t="s">
        <v>2281</v>
      </c>
      <c r="J161" s="18" t="s">
        <v>983</v>
      </c>
      <c r="K161" s="18"/>
      <c r="L161" s="18" t="s">
        <v>993</v>
      </c>
      <c r="M161" s="18" t="s">
        <v>2675</v>
      </c>
      <c r="N161" s="18"/>
      <c r="O161" s="18" t="s">
        <v>579</v>
      </c>
    </row>
    <row r="162" spans="1:35" s="70" customFormat="1" ht="149" customHeight="1">
      <c r="A162" s="75">
        <v>161</v>
      </c>
      <c r="B162" s="68" t="s">
        <v>2580</v>
      </c>
      <c r="C162" s="97" t="s">
        <v>2224</v>
      </c>
      <c r="D162" s="20" t="s">
        <v>248</v>
      </c>
      <c r="E162" s="20" t="s">
        <v>296</v>
      </c>
      <c r="F162" s="18" t="s">
        <v>297</v>
      </c>
      <c r="G162" s="18" t="s">
        <v>1289</v>
      </c>
      <c r="H162" s="18" t="s">
        <v>1162</v>
      </c>
      <c r="I162" s="18" t="s">
        <v>2225</v>
      </c>
      <c r="J162" s="18" t="s">
        <v>982</v>
      </c>
      <c r="K162" s="18"/>
      <c r="L162" s="18" t="s">
        <v>1000</v>
      </c>
      <c r="M162" s="18" t="s">
        <v>2683</v>
      </c>
      <c r="N162" s="18"/>
      <c r="O162" s="18" t="s">
        <v>2282</v>
      </c>
    </row>
    <row r="163" spans="1:35" s="70" customFormat="1" ht="52">
      <c r="A163" s="75">
        <v>162</v>
      </c>
      <c r="B163" s="68" t="s">
        <v>2177</v>
      </c>
      <c r="C163" s="97" t="s">
        <v>2283</v>
      </c>
      <c r="D163" s="20" t="s">
        <v>248</v>
      </c>
      <c r="E163" s="20" t="s">
        <v>296</v>
      </c>
      <c r="F163" s="18" t="s">
        <v>297</v>
      </c>
      <c r="G163" s="18" t="s">
        <v>1285</v>
      </c>
      <c r="H163" s="18" t="s">
        <v>1162</v>
      </c>
      <c r="I163" s="18" t="s">
        <v>580</v>
      </c>
      <c r="J163" s="18" t="s">
        <v>982</v>
      </c>
      <c r="K163" s="20"/>
      <c r="L163" s="18" t="s">
        <v>993</v>
      </c>
      <c r="M163" s="18" t="s">
        <v>2675</v>
      </c>
      <c r="N163" s="18"/>
      <c r="O163" s="18" t="s">
        <v>2284</v>
      </c>
    </row>
    <row r="164" spans="1:35" s="79" customFormat="1" ht="123.5" customHeight="1">
      <c r="A164" s="75">
        <v>163</v>
      </c>
      <c r="B164" s="68" t="s">
        <v>2174</v>
      </c>
      <c r="C164" s="97" t="s">
        <v>581</v>
      </c>
      <c r="D164" s="20" t="s">
        <v>248</v>
      </c>
      <c r="E164" s="20" t="s">
        <v>296</v>
      </c>
      <c r="F164" s="18" t="s">
        <v>564</v>
      </c>
      <c r="G164" s="18" t="s">
        <v>1290</v>
      </c>
      <c r="H164" s="18" t="s">
        <v>1165</v>
      </c>
      <c r="I164" s="18" t="s">
        <v>582</v>
      </c>
      <c r="J164" s="18" t="s">
        <v>2226</v>
      </c>
      <c r="L164" s="18" t="s">
        <v>993</v>
      </c>
      <c r="M164" s="18" t="s">
        <v>2675</v>
      </c>
      <c r="N164" s="20" t="s">
        <v>1168</v>
      </c>
      <c r="O164" s="18" t="s">
        <v>1596</v>
      </c>
      <c r="P164" s="70"/>
      <c r="Q164" s="70"/>
      <c r="R164" s="70"/>
      <c r="S164" s="70"/>
      <c r="T164" s="70"/>
      <c r="U164" s="70"/>
      <c r="V164" s="70"/>
      <c r="W164" s="70"/>
      <c r="X164" s="70"/>
      <c r="Y164" s="70"/>
      <c r="Z164" s="70"/>
      <c r="AA164" s="70"/>
      <c r="AB164" s="70"/>
      <c r="AC164" s="70"/>
      <c r="AD164" s="70"/>
      <c r="AE164" s="70"/>
      <c r="AF164" s="70"/>
      <c r="AG164" s="70"/>
      <c r="AH164" s="70"/>
      <c r="AI164" s="70"/>
    </row>
    <row r="165" spans="1:35" s="79" customFormat="1" ht="52">
      <c r="A165" s="75">
        <v>164</v>
      </c>
      <c r="B165" s="68" t="s">
        <v>2174</v>
      </c>
      <c r="C165" s="97" t="s">
        <v>583</v>
      </c>
      <c r="D165" s="20" t="s">
        <v>248</v>
      </c>
      <c r="E165" s="20" t="s">
        <v>296</v>
      </c>
      <c r="F165" s="18" t="s">
        <v>564</v>
      </c>
      <c r="G165" s="18" t="s">
        <v>1290</v>
      </c>
      <c r="H165" s="18" t="s">
        <v>1165</v>
      </c>
      <c r="I165" s="18" t="s">
        <v>584</v>
      </c>
      <c r="J165" s="18" t="s">
        <v>983</v>
      </c>
      <c r="K165" s="20"/>
      <c r="L165" s="18" t="s">
        <v>993</v>
      </c>
      <c r="M165" s="18" t="s">
        <v>2675</v>
      </c>
      <c r="N165" s="20"/>
      <c r="O165" s="18" t="s">
        <v>1596</v>
      </c>
      <c r="P165" s="70"/>
      <c r="Q165" s="70"/>
      <c r="R165" s="70"/>
      <c r="S165" s="70"/>
      <c r="T165" s="70"/>
      <c r="U165" s="70"/>
      <c r="V165" s="70"/>
      <c r="W165" s="70"/>
      <c r="X165" s="70"/>
      <c r="Y165" s="70"/>
      <c r="Z165" s="70"/>
      <c r="AA165" s="70"/>
      <c r="AB165" s="70"/>
      <c r="AC165" s="70"/>
      <c r="AD165" s="70"/>
      <c r="AE165" s="70"/>
      <c r="AF165" s="70"/>
      <c r="AG165" s="70"/>
      <c r="AH165" s="70"/>
      <c r="AI165" s="70"/>
    </row>
    <row r="166" spans="1:35" s="79" customFormat="1" ht="99" customHeight="1">
      <c r="A166" s="75">
        <v>165</v>
      </c>
      <c r="B166" s="68" t="s">
        <v>2174</v>
      </c>
      <c r="C166" s="97" t="s">
        <v>585</v>
      </c>
      <c r="D166" s="20" t="s">
        <v>248</v>
      </c>
      <c r="E166" s="20" t="s">
        <v>296</v>
      </c>
      <c r="F166" s="18" t="s">
        <v>564</v>
      </c>
      <c r="G166" s="18" t="s">
        <v>1277</v>
      </c>
      <c r="H166" s="18" t="s">
        <v>1165</v>
      </c>
      <c r="I166" s="18" t="s">
        <v>586</v>
      </c>
      <c r="J166" s="18" t="s">
        <v>2203</v>
      </c>
      <c r="K166" s="18" t="s">
        <v>2542</v>
      </c>
      <c r="L166" s="18" t="s">
        <v>993</v>
      </c>
      <c r="M166" s="18" t="s">
        <v>2675</v>
      </c>
      <c r="N166" s="20"/>
      <c r="O166" s="18" t="s">
        <v>1596</v>
      </c>
      <c r="P166" s="70"/>
      <c r="Q166" s="70"/>
      <c r="R166" s="70"/>
      <c r="S166" s="70"/>
      <c r="T166" s="70"/>
      <c r="U166" s="70"/>
      <c r="V166" s="70"/>
      <c r="W166" s="70"/>
      <c r="X166" s="70"/>
      <c r="Y166" s="70"/>
      <c r="Z166" s="70"/>
      <c r="AA166" s="70"/>
      <c r="AB166" s="70"/>
      <c r="AC166" s="70"/>
      <c r="AD166" s="70"/>
      <c r="AE166" s="70"/>
      <c r="AF166" s="70"/>
      <c r="AG166" s="70"/>
      <c r="AH166" s="70"/>
      <c r="AI166" s="70"/>
    </row>
    <row r="167" spans="1:35" s="79" customFormat="1" ht="116" customHeight="1">
      <c r="A167" s="75">
        <v>166</v>
      </c>
      <c r="B167" s="68" t="s">
        <v>2174</v>
      </c>
      <c r="C167" s="97" t="s">
        <v>587</v>
      </c>
      <c r="D167" s="20" t="s">
        <v>248</v>
      </c>
      <c r="E167" s="20" t="s">
        <v>296</v>
      </c>
      <c r="F167" s="18" t="s">
        <v>564</v>
      </c>
      <c r="G167" s="18" t="s">
        <v>1291</v>
      </c>
      <c r="H167" s="18" t="s">
        <v>1158</v>
      </c>
      <c r="I167" s="18" t="s">
        <v>588</v>
      </c>
      <c r="J167" s="18" t="s">
        <v>1009</v>
      </c>
      <c r="K167" s="20"/>
      <c r="L167" s="18" t="s">
        <v>1173</v>
      </c>
      <c r="M167" s="18" t="s">
        <v>2683</v>
      </c>
      <c r="N167" s="20"/>
      <c r="O167" s="18" t="s">
        <v>1596</v>
      </c>
      <c r="P167" s="70"/>
      <c r="Q167" s="70"/>
      <c r="R167" s="70"/>
      <c r="S167" s="70"/>
      <c r="T167" s="70"/>
      <c r="U167" s="70"/>
      <c r="V167" s="70"/>
      <c r="W167" s="70"/>
      <c r="X167" s="70"/>
      <c r="Y167" s="70"/>
      <c r="Z167" s="70"/>
      <c r="AA167" s="70"/>
      <c r="AB167" s="70"/>
      <c r="AC167" s="70"/>
      <c r="AD167" s="70"/>
      <c r="AE167" s="70"/>
      <c r="AF167" s="70"/>
      <c r="AG167" s="70"/>
      <c r="AH167" s="70"/>
      <c r="AI167" s="70"/>
    </row>
    <row r="168" spans="1:35" s="79" customFormat="1" ht="77.5" customHeight="1">
      <c r="A168" s="75">
        <v>167</v>
      </c>
      <c r="B168" s="68" t="s">
        <v>2174</v>
      </c>
      <c r="C168" s="97" t="s">
        <v>589</v>
      </c>
      <c r="D168" s="20" t="s">
        <v>248</v>
      </c>
      <c r="E168" s="20" t="s">
        <v>296</v>
      </c>
      <c r="F168" s="18" t="s">
        <v>564</v>
      </c>
      <c r="G168" s="18" t="s">
        <v>1295</v>
      </c>
      <c r="H168" s="18" t="s">
        <v>1158</v>
      </c>
      <c r="I168" s="18" t="s">
        <v>590</v>
      </c>
      <c r="J168" s="18" t="s">
        <v>2141</v>
      </c>
      <c r="K168" s="20"/>
      <c r="L168" s="18" t="s">
        <v>993</v>
      </c>
      <c r="M168" s="18" t="s">
        <v>2675</v>
      </c>
      <c r="O168" s="18" t="s">
        <v>1596</v>
      </c>
      <c r="P168" s="70"/>
      <c r="Q168" s="70"/>
      <c r="R168" s="70"/>
      <c r="S168" s="70"/>
      <c r="T168" s="70"/>
      <c r="U168" s="70"/>
      <c r="V168" s="70"/>
      <c r="W168" s="70"/>
      <c r="X168" s="70"/>
      <c r="Y168" s="70"/>
      <c r="Z168" s="70"/>
      <c r="AA168" s="70"/>
      <c r="AB168" s="70"/>
      <c r="AC168" s="70"/>
      <c r="AD168" s="70"/>
      <c r="AE168" s="70"/>
      <c r="AF168" s="70"/>
      <c r="AG168" s="70"/>
      <c r="AH168" s="70"/>
      <c r="AI168" s="70"/>
    </row>
    <row r="169" spans="1:35" s="79" customFormat="1" ht="52">
      <c r="A169" s="75">
        <v>168</v>
      </c>
      <c r="B169" s="68" t="s">
        <v>2174</v>
      </c>
      <c r="C169" s="97" t="s">
        <v>1292</v>
      </c>
      <c r="D169" s="20" t="s">
        <v>248</v>
      </c>
      <c r="E169" s="20" t="s">
        <v>296</v>
      </c>
      <c r="F169" s="18" t="s">
        <v>564</v>
      </c>
      <c r="G169" s="18" t="s">
        <v>1261</v>
      </c>
      <c r="H169" s="18" t="s">
        <v>1158</v>
      </c>
      <c r="I169" s="18" t="s">
        <v>591</v>
      </c>
      <c r="J169" s="18" t="s">
        <v>984</v>
      </c>
      <c r="K169" s="77"/>
      <c r="L169" s="18" t="s">
        <v>993</v>
      </c>
      <c r="M169" s="77" t="s">
        <v>2675</v>
      </c>
      <c r="N169" s="20" t="s">
        <v>992</v>
      </c>
      <c r="O169" s="18" t="s">
        <v>1596</v>
      </c>
    </row>
    <row r="170" spans="1:35" s="79" customFormat="1" ht="90" customHeight="1">
      <c r="A170" s="75">
        <v>169</v>
      </c>
      <c r="B170" s="68" t="s">
        <v>2174</v>
      </c>
      <c r="C170" s="97" t="s">
        <v>266</v>
      </c>
      <c r="D170" s="20" t="s">
        <v>248</v>
      </c>
      <c r="E170" s="20" t="s">
        <v>296</v>
      </c>
      <c r="F170" s="18" t="s">
        <v>564</v>
      </c>
      <c r="G170" s="18" t="s">
        <v>1587</v>
      </c>
      <c r="H170" s="18" t="s">
        <v>1162</v>
      </c>
      <c r="I170" s="18" t="s">
        <v>267</v>
      </c>
      <c r="J170" s="18" t="s">
        <v>2128</v>
      </c>
      <c r="K170" s="77"/>
      <c r="L170" s="18" t="s">
        <v>1013</v>
      </c>
      <c r="M170" s="77" t="s">
        <v>2678</v>
      </c>
      <c r="N170" s="18" t="s">
        <v>2227</v>
      </c>
      <c r="O170" s="77" t="s">
        <v>1596</v>
      </c>
    </row>
    <row r="171" spans="1:35" s="70" customFormat="1" ht="171.5" customHeight="1">
      <c r="A171" s="75">
        <v>170</v>
      </c>
      <c r="B171" s="68" t="s">
        <v>2022</v>
      </c>
      <c r="C171" s="97" t="s">
        <v>2228</v>
      </c>
      <c r="D171" s="20" t="s">
        <v>624</v>
      </c>
      <c r="E171" s="18" t="s">
        <v>330</v>
      </c>
      <c r="F171" s="18" t="s">
        <v>593</v>
      </c>
      <c r="G171" s="18" t="s">
        <v>1871</v>
      </c>
      <c r="H171" s="18" t="s">
        <v>1832</v>
      </c>
      <c r="I171" s="18" t="s">
        <v>1833</v>
      </c>
      <c r="J171" s="18" t="s">
        <v>2023</v>
      </c>
      <c r="K171" s="18"/>
      <c r="L171" s="18" t="s">
        <v>993</v>
      </c>
      <c r="M171" s="18" t="s">
        <v>2675</v>
      </c>
      <c r="N171" s="18"/>
      <c r="O171" s="18" t="s">
        <v>1443</v>
      </c>
    </row>
    <row r="172" spans="1:35" s="70" customFormat="1" ht="52">
      <c r="A172" s="75">
        <v>171</v>
      </c>
      <c r="B172" s="68" t="s">
        <v>2177</v>
      </c>
      <c r="C172" s="97" t="s">
        <v>592</v>
      </c>
      <c r="D172" s="20" t="s">
        <v>248</v>
      </c>
      <c r="E172" s="18" t="s">
        <v>330</v>
      </c>
      <c r="F172" s="18" t="s">
        <v>593</v>
      </c>
      <c r="G172" s="18" t="s">
        <v>1294</v>
      </c>
      <c r="H172" s="18" t="s">
        <v>1161</v>
      </c>
      <c r="I172" s="18" t="s">
        <v>594</v>
      </c>
      <c r="J172" s="18" t="s">
        <v>982</v>
      </c>
      <c r="K172" s="18"/>
      <c r="L172" s="18" t="s">
        <v>993</v>
      </c>
      <c r="M172" s="18" t="s">
        <v>2675</v>
      </c>
      <c r="N172" s="18"/>
      <c r="O172" s="18" t="s">
        <v>2285</v>
      </c>
    </row>
    <row r="173" spans="1:35" s="70" customFormat="1" ht="69.5" customHeight="1">
      <c r="A173" s="75">
        <v>172</v>
      </c>
      <c r="B173" s="91" t="s">
        <v>240</v>
      </c>
      <c r="C173" s="98" t="s">
        <v>595</v>
      </c>
      <c r="D173" s="73" t="s">
        <v>248</v>
      </c>
      <c r="E173" s="73" t="s">
        <v>1468</v>
      </c>
      <c r="F173" s="81" t="s">
        <v>593</v>
      </c>
      <c r="G173" s="81" t="s">
        <v>1255</v>
      </c>
      <c r="H173" s="18" t="s">
        <v>1167</v>
      </c>
      <c r="I173" s="81" t="s">
        <v>1293</v>
      </c>
      <c r="J173" s="18" t="s">
        <v>985</v>
      </c>
      <c r="K173" s="81"/>
      <c r="L173" s="18" t="s">
        <v>993</v>
      </c>
      <c r="M173" s="81" t="s">
        <v>2675</v>
      </c>
      <c r="N173" s="81"/>
      <c r="O173" s="18" t="s">
        <v>596</v>
      </c>
    </row>
    <row r="174" spans="1:35" s="92" customFormat="1" ht="59.4" customHeight="1">
      <c r="A174" s="75">
        <v>173</v>
      </c>
      <c r="B174" s="18" t="s">
        <v>2047</v>
      </c>
      <c r="C174" s="102" t="s">
        <v>2286</v>
      </c>
      <c r="D174" s="20" t="s">
        <v>248</v>
      </c>
      <c r="E174" s="20" t="s">
        <v>330</v>
      </c>
      <c r="F174" s="18" t="s">
        <v>593</v>
      </c>
      <c r="G174" s="18" t="s">
        <v>1296</v>
      </c>
      <c r="H174" s="18" t="s">
        <v>1162</v>
      </c>
      <c r="I174" s="77" t="s">
        <v>626</v>
      </c>
      <c r="J174" s="18" t="s">
        <v>981</v>
      </c>
      <c r="K174" s="18"/>
      <c r="L174" s="18" t="s">
        <v>1173</v>
      </c>
      <c r="M174" s="18" t="s">
        <v>2684</v>
      </c>
      <c r="N174" s="18"/>
      <c r="O174" s="140" t="s">
        <v>2721</v>
      </c>
    </row>
    <row r="175" spans="1:35" s="70" customFormat="1" ht="98" customHeight="1">
      <c r="A175" s="75">
        <v>174</v>
      </c>
      <c r="B175" s="89" t="s">
        <v>2177</v>
      </c>
      <c r="C175" s="101" t="s">
        <v>597</v>
      </c>
      <c r="D175" s="90" t="s">
        <v>248</v>
      </c>
      <c r="E175" s="90" t="s">
        <v>330</v>
      </c>
      <c r="F175" s="18" t="s">
        <v>593</v>
      </c>
      <c r="G175" s="85" t="s">
        <v>598</v>
      </c>
      <c r="H175" s="18" t="s">
        <v>1167</v>
      </c>
      <c r="I175" s="85" t="s">
        <v>599</v>
      </c>
      <c r="J175" s="18" t="s">
        <v>986</v>
      </c>
      <c r="K175" s="85"/>
      <c r="L175" s="18" t="s">
        <v>993</v>
      </c>
      <c r="M175" s="85" t="s">
        <v>2675</v>
      </c>
      <c r="N175" s="85"/>
      <c r="O175" s="85" t="s">
        <v>2287</v>
      </c>
    </row>
    <row r="176" spans="1:35" s="70" customFormat="1" ht="78">
      <c r="A176" s="75">
        <v>175</v>
      </c>
      <c r="B176" s="89" t="s">
        <v>2177</v>
      </c>
      <c r="C176" s="97" t="s">
        <v>600</v>
      </c>
      <c r="D176" s="20" t="s">
        <v>248</v>
      </c>
      <c r="E176" s="20" t="s">
        <v>330</v>
      </c>
      <c r="F176" s="18" t="s">
        <v>593</v>
      </c>
      <c r="G176" s="18" t="s">
        <v>598</v>
      </c>
      <c r="H176" s="18" t="s">
        <v>1164</v>
      </c>
      <c r="I176" s="18" t="s">
        <v>601</v>
      </c>
      <c r="J176" s="18" t="s">
        <v>2023</v>
      </c>
      <c r="K176" s="18"/>
      <c r="L176" s="18" t="s">
        <v>1172</v>
      </c>
      <c r="M176" s="18" t="s">
        <v>2675</v>
      </c>
      <c r="N176" s="18"/>
      <c r="O176" s="18" t="s">
        <v>2288</v>
      </c>
    </row>
    <row r="177" spans="1:15" s="70" customFormat="1" ht="65">
      <c r="A177" s="75">
        <v>176</v>
      </c>
      <c r="B177" s="89" t="s">
        <v>2177</v>
      </c>
      <c r="C177" s="97" t="s">
        <v>602</v>
      </c>
      <c r="D177" s="20" t="s">
        <v>248</v>
      </c>
      <c r="E177" s="20" t="s">
        <v>330</v>
      </c>
      <c r="F177" s="18" t="s">
        <v>593</v>
      </c>
      <c r="G177" s="18" t="s">
        <v>598</v>
      </c>
      <c r="H177" s="18" t="s">
        <v>1164</v>
      </c>
      <c r="I177" s="18" t="s">
        <v>603</v>
      </c>
      <c r="J177" s="18" t="s">
        <v>2023</v>
      </c>
      <c r="K177" s="18"/>
      <c r="L177" s="18" t="s">
        <v>993</v>
      </c>
      <c r="M177" s="18" t="s">
        <v>2675</v>
      </c>
      <c r="N177" s="18" t="s">
        <v>2545</v>
      </c>
      <c r="O177" s="18" t="s">
        <v>2289</v>
      </c>
    </row>
    <row r="178" spans="1:15" s="70" customFormat="1" ht="65">
      <c r="A178" s="75">
        <v>177</v>
      </c>
      <c r="B178" s="89" t="s">
        <v>2177</v>
      </c>
      <c r="C178" s="97" t="s">
        <v>604</v>
      </c>
      <c r="D178" s="20" t="s">
        <v>248</v>
      </c>
      <c r="E178" s="20" t="s">
        <v>330</v>
      </c>
      <c r="F178" s="18" t="s">
        <v>593</v>
      </c>
      <c r="G178" s="18" t="s">
        <v>598</v>
      </c>
      <c r="H178" s="18" t="s">
        <v>1164</v>
      </c>
      <c r="I178" s="18" t="s">
        <v>605</v>
      </c>
      <c r="J178" s="18" t="s">
        <v>2023</v>
      </c>
      <c r="K178" s="18"/>
      <c r="L178" s="18" t="s">
        <v>993</v>
      </c>
      <c r="M178" s="18" t="s">
        <v>2675</v>
      </c>
      <c r="N178" s="18"/>
      <c r="O178" s="18" t="s">
        <v>2290</v>
      </c>
    </row>
    <row r="179" spans="1:15" s="70" customFormat="1" ht="103.5" customHeight="1">
      <c r="A179" s="75">
        <v>178</v>
      </c>
      <c r="B179" s="68" t="s">
        <v>8</v>
      </c>
      <c r="C179" s="97" t="s">
        <v>606</v>
      </c>
      <c r="D179" s="20" t="s">
        <v>248</v>
      </c>
      <c r="E179" s="18" t="s">
        <v>610</v>
      </c>
      <c r="F179" s="18" t="s">
        <v>593</v>
      </c>
      <c r="G179" s="18" t="s">
        <v>598</v>
      </c>
      <c r="H179" s="18" t="s">
        <v>1164</v>
      </c>
      <c r="I179" s="18" t="s">
        <v>607</v>
      </c>
      <c r="J179" s="18" t="s">
        <v>2116</v>
      </c>
      <c r="K179" s="18"/>
      <c r="L179" s="18" t="s">
        <v>993</v>
      </c>
      <c r="M179" s="18" t="s">
        <v>2675</v>
      </c>
      <c r="N179" s="18"/>
      <c r="O179" s="18" t="s">
        <v>608</v>
      </c>
    </row>
    <row r="180" spans="1:15" s="70" customFormat="1" ht="75" customHeight="1">
      <c r="A180" s="75">
        <v>179</v>
      </c>
      <c r="B180" s="68" t="s">
        <v>2177</v>
      </c>
      <c r="C180" s="97" t="s">
        <v>609</v>
      </c>
      <c r="D180" s="20" t="s">
        <v>248</v>
      </c>
      <c r="E180" s="18" t="s">
        <v>610</v>
      </c>
      <c r="F180" s="18" t="s">
        <v>593</v>
      </c>
      <c r="G180" s="18" t="s">
        <v>598</v>
      </c>
      <c r="H180" s="18" t="s">
        <v>974</v>
      </c>
      <c r="I180" s="18" t="s">
        <v>611</v>
      </c>
      <c r="J180" s="18" t="s">
        <v>986</v>
      </c>
      <c r="K180" s="18"/>
      <c r="L180" s="18" t="s">
        <v>993</v>
      </c>
      <c r="M180" s="18" t="s">
        <v>2675</v>
      </c>
      <c r="N180" s="18"/>
      <c r="O180" s="18" t="s">
        <v>2291</v>
      </c>
    </row>
    <row r="181" spans="1:15" s="70" customFormat="1" ht="65">
      <c r="A181" s="75">
        <v>180</v>
      </c>
      <c r="B181" s="68" t="s">
        <v>2177</v>
      </c>
      <c r="C181" s="97" t="s">
        <v>1297</v>
      </c>
      <c r="D181" s="20" t="s">
        <v>248</v>
      </c>
      <c r="E181" s="18" t="s">
        <v>610</v>
      </c>
      <c r="F181" s="18" t="s">
        <v>593</v>
      </c>
      <c r="G181" s="18" t="s">
        <v>1298</v>
      </c>
      <c r="H181" s="18" t="s">
        <v>974</v>
      </c>
      <c r="I181" s="18" t="s">
        <v>612</v>
      </c>
      <c r="J181" s="18" t="s">
        <v>2023</v>
      </c>
      <c r="K181" s="18" t="s">
        <v>2546</v>
      </c>
      <c r="L181" s="18" t="s">
        <v>993</v>
      </c>
      <c r="M181" s="18" t="s">
        <v>2675</v>
      </c>
      <c r="N181" s="18"/>
      <c r="O181" s="18" t="s">
        <v>2292</v>
      </c>
    </row>
    <row r="182" spans="1:15" s="70" customFormat="1" ht="114" customHeight="1">
      <c r="A182" s="75">
        <v>181</v>
      </c>
      <c r="B182" s="68" t="s">
        <v>8</v>
      </c>
      <c r="C182" s="97" t="s">
        <v>613</v>
      </c>
      <c r="D182" s="20" t="s">
        <v>248</v>
      </c>
      <c r="E182" s="18" t="s">
        <v>610</v>
      </c>
      <c r="F182" s="18" t="s">
        <v>593</v>
      </c>
      <c r="G182" s="18" t="s">
        <v>1171</v>
      </c>
      <c r="H182" s="18" t="s">
        <v>1158</v>
      </c>
      <c r="I182" s="18" t="s">
        <v>614</v>
      </c>
      <c r="J182" s="18" t="s">
        <v>983</v>
      </c>
      <c r="K182" s="18"/>
      <c r="L182" s="18" t="s">
        <v>1170</v>
      </c>
      <c r="M182" s="18" t="s">
        <v>2675</v>
      </c>
      <c r="N182" s="18"/>
      <c r="O182" s="18" t="s">
        <v>615</v>
      </c>
    </row>
    <row r="183" spans="1:15" s="70" customFormat="1" ht="108.5" customHeight="1">
      <c r="A183" s="75">
        <v>182</v>
      </c>
      <c r="B183" s="68" t="s">
        <v>8</v>
      </c>
      <c r="C183" s="97" t="s">
        <v>616</v>
      </c>
      <c r="D183" s="20" t="s">
        <v>248</v>
      </c>
      <c r="E183" s="18" t="s">
        <v>610</v>
      </c>
      <c r="F183" s="18" t="s">
        <v>593</v>
      </c>
      <c r="G183" s="18" t="s">
        <v>1587</v>
      </c>
      <c r="H183" s="18" t="s">
        <v>1162</v>
      </c>
      <c r="I183" s="18" t="s">
        <v>617</v>
      </c>
      <c r="J183" s="18" t="s">
        <v>981</v>
      </c>
      <c r="K183" s="18" t="s">
        <v>2547</v>
      </c>
      <c r="L183" s="18" t="s">
        <v>1169</v>
      </c>
      <c r="M183" s="18" t="s">
        <v>2675</v>
      </c>
      <c r="N183" s="18"/>
      <c r="O183" s="18" t="s">
        <v>618</v>
      </c>
    </row>
    <row r="184" spans="1:15" s="70" customFormat="1" ht="39">
      <c r="A184" s="75">
        <v>183</v>
      </c>
      <c r="B184" s="68" t="s">
        <v>2047</v>
      </c>
      <c r="C184" s="98" t="s">
        <v>1299</v>
      </c>
      <c r="D184" s="20" t="s">
        <v>248</v>
      </c>
      <c r="E184" s="18" t="s">
        <v>936</v>
      </c>
      <c r="F184" s="18" t="s">
        <v>1873</v>
      </c>
      <c r="G184" s="18" t="s">
        <v>1872</v>
      </c>
      <c r="H184" s="18" t="s">
        <v>196</v>
      </c>
      <c r="I184" s="77" t="s">
        <v>625</v>
      </c>
      <c r="J184" s="18" t="s">
        <v>982</v>
      </c>
      <c r="K184" s="18"/>
      <c r="L184" s="18" t="s">
        <v>1881</v>
      </c>
      <c r="M184" s="18" t="s">
        <v>2675</v>
      </c>
      <c r="N184" s="18"/>
      <c r="O184" s="84" t="s">
        <v>2293</v>
      </c>
    </row>
    <row r="185" spans="1:15" s="70" customFormat="1" ht="142" customHeight="1">
      <c r="A185" s="75">
        <v>184</v>
      </c>
      <c r="B185" s="68" t="s">
        <v>8</v>
      </c>
      <c r="C185" s="97" t="s">
        <v>2294</v>
      </c>
      <c r="D185" s="20" t="s">
        <v>624</v>
      </c>
      <c r="E185" s="18" t="s">
        <v>330</v>
      </c>
      <c r="F185" s="18" t="s">
        <v>1835</v>
      </c>
      <c r="G185" s="18" t="s">
        <v>973</v>
      </c>
      <c r="H185" s="18" t="s">
        <v>964</v>
      </c>
      <c r="I185" s="18" t="s">
        <v>2295</v>
      </c>
      <c r="J185" s="18" t="s">
        <v>2205</v>
      </c>
      <c r="K185" s="18"/>
      <c r="L185" s="18" t="s">
        <v>1882</v>
      </c>
      <c r="M185" s="18" t="s">
        <v>2675</v>
      </c>
      <c r="N185" s="18"/>
      <c r="O185" s="18" t="s">
        <v>663</v>
      </c>
    </row>
    <row r="186" spans="1:15" s="70" customFormat="1" ht="150.5" customHeight="1">
      <c r="A186" s="75">
        <v>185</v>
      </c>
      <c r="B186" s="68" t="s">
        <v>2022</v>
      </c>
      <c r="C186" s="97" t="s">
        <v>1834</v>
      </c>
      <c r="D186" s="20" t="s">
        <v>624</v>
      </c>
      <c r="E186" s="18" t="s">
        <v>330</v>
      </c>
      <c r="F186" s="18" t="s">
        <v>1835</v>
      </c>
      <c r="G186" s="18" t="s">
        <v>1278</v>
      </c>
      <c r="H186" s="18" t="s">
        <v>1158</v>
      </c>
      <c r="I186" s="18" t="s">
        <v>1836</v>
      </c>
      <c r="J186" s="18" t="s">
        <v>1880</v>
      </c>
      <c r="K186" s="18" t="s">
        <v>2548</v>
      </c>
      <c r="L186" s="18" t="s">
        <v>993</v>
      </c>
      <c r="M186" s="18" t="s">
        <v>2675</v>
      </c>
      <c r="N186" s="18"/>
      <c r="O186" s="18" t="s">
        <v>1443</v>
      </c>
    </row>
    <row r="187" spans="1:15">
      <c r="J187" s="19"/>
    </row>
    <row r="188" spans="1:15" s="19" customFormat="1" ht="18">
      <c r="A188" s="10"/>
      <c r="B188" s="11"/>
      <c r="C188" s="99"/>
      <c r="D188" s="12"/>
      <c r="E188" s="12"/>
      <c r="J188" s="24"/>
      <c r="K188" s="67"/>
      <c r="O188" s="12"/>
    </row>
    <row r="189" spans="1:15" s="19" customFormat="1" ht="18">
      <c r="A189" s="10"/>
      <c r="B189" s="11"/>
      <c r="C189" s="99"/>
      <c r="D189" s="12"/>
      <c r="E189" s="12"/>
      <c r="J189" s="24"/>
      <c r="K189" s="67"/>
      <c r="O189" s="12"/>
    </row>
    <row r="190" spans="1:15" s="19" customFormat="1" ht="18">
      <c r="A190" s="10"/>
      <c r="B190" s="11"/>
      <c r="C190" s="99"/>
      <c r="D190" s="12"/>
      <c r="E190" s="12"/>
      <c r="J190" s="24"/>
      <c r="K190" s="67"/>
      <c r="O190" s="12"/>
    </row>
    <row r="191" spans="1:15" s="19" customFormat="1" ht="18">
      <c r="A191" s="10"/>
      <c r="B191" s="11"/>
      <c r="C191" s="99"/>
      <c r="D191" s="12"/>
      <c r="E191" s="12"/>
      <c r="J191" s="24"/>
      <c r="K191" s="67"/>
      <c r="O191" s="12"/>
    </row>
    <row r="192" spans="1:15" s="19" customFormat="1" ht="18">
      <c r="A192" s="10"/>
      <c r="B192" s="11"/>
      <c r="C192" s="99"/>
      <c r="D192" s="12"/>
      <c r="E192" s="12"/>
      <c r="J192" s="24"/>
      <c r="K192" s="67"/>
      <c r="O192" s="12"/>
    </row>
    <row r="193" spans="1:15" s="19" customFormat="1" ht="18">
      <c r="A193" s="10"/>
      <c r="B193" s="11"/>
      <c r="C193" s="99"/>
      <c r="D193" s="12"/>
      <c r="E193" s="12"/>
      <c r="J193" s="24"/>
      <c r="K193" s="67"/>
      <c r="O193" s="12"/>
    </row>
    <row r="194" spans="1:15" s="19" customFormat="1" ht="18">
      <c r="A194" s="10"/>
      <c r="B194" s="11"/>
      <c r="C194" s="99"/>
      <c r="D194" s="12"/>
      <c r="E194" s="12"/>
      <c r="J194" s="24"/>
      <c r="K194" s="67"/>
      <c r="O194" s="12"/>
    </row>
    <row r="195" spans="1:15" s="19" customFormat="1" ht="18">
      <c r="A195" s="10"/>
      <c r="B195" s="11"/>
      <c r="C195" s="99"/>
      <c r="D195" s="12"/>
      <c r="E195" s="12"/>
      <c r="J195" s="24"/>
      <c r="K195" s="67"/>
      <c r="O195" s="12"/>
    </row>
    <row r="196" spans="1:15" s="19" customFormat="1" ht="18">
      <c r="A196" s="10"/>
      <c r="B196" s="11"/>
      <c r="C196" s="99"/>
      <c r="D196" s="12"/>
      <c r="E196" s="12"/>
      <c r="J196" s="24"/>
      <c r="K196" s="67"/>
      <c r="O196" s="12"/>
    </row>
    <row r="197" spans="1:15" s="19" customFormat="1" ht="18">
      <c r="A197" s="10"/>
      <c r="B197" s="11"/>
      <c r="C197" s="99"/>
      <c r="D197" s="12"/>
      <c r="E197" s="12"/>
      <c r="J197" s="24"/>
      <c r="K197" s="67"/>
      <c r="O197" s="12"/>
    </row>
    <row r="198" spans="1:15" s="19" customFormat="1" ht="18">
      <c r="A198" s="10"/>
      <c r="B198" s="11"/>
      <c r="C198" s="99"/>
      <c r="D198" s="12"/>
      <c r="E198" s="12"/>
      <c r="J198" s="24"/>
      <c r="K198" s="67"/>
      <c r="O198" s="12"/>
    </row>
    <row r="199" spans="1:15" s="19" customFormat="1" ht="18">
      <c r="A199" s="10"/>
      <c r="B199" s="11"/>
      <c r="C199" s="99"/>
      <c r="D199" s="12"/>
      <c r="E199" s="12"/>
      <c r="J199" s="24"/>
      <c r="K199" s="67"/>
      <c r="O199" s="12"/>
    </row>
    <row r="200" spans="1:15" s="12" customFormat="1" ht="18">
      <c r="A200" s="10"/>
      <c r="B200" s="11"/>
      <c r="C200" s="99"/>
      <c r="F200" s="19"/>
      <c r="G200" s="19"/>
      <c r="H200" s="19"/>
      <c r="I200" s="19"/>
      <c r="J200" s="24"/>
      <c r="K200" s="67"/>
      <c r="L200" s="19"/>
      <c r="M200" s="19"/>
      <c r="N200" s="19"/>
    </row>
    <row r="201" spans="1:15" s="12" customFormat="1" ht="18">
      <c r="A201" s="10"/>
      <c r="B201" s="11"/>
      <c r="C201" s="99"/>
      <c r="F201" s="19"/>
      <c r="G201" s="19"/>
      <c r="H201" s="19"/>
      <c r="I201" s="19"/>
      <c r="J201" s="24"/>
      <c r="K201" s="67"/>
      <c r="L201" s="19"/>
      <c r="M201" s="19"/>
      <c r="N201" s="19"/>
    </row>
    <row r="202" spans="1:15" s="12" customFormat="1" ht="18">
      <c r="A202" s="10"/>
      <c r="B202" s="11"/>
      <c r="C202" s="99"/>
      <c r="F202" s="19"/>
      <c r="G202" s="19"/>
      <c r="H202" s="19"/>
      <c r="I202" s="19"/>
      <c r="J202" s="24"/>
      <c r="K202" s="67"/>
      <c r="L202" s="19"/>
      <c r="M202" s="19"/>
      <c r="N202" s="19"/>
    </row>
    <row r="203" spans="1:15" s="12" customFormat="1" ht="18">
      <c r="A203" s="10"/>
      <c r="B203" s="11"/>
      <c r="C203" s="99"/>
      <c r="F203" s="19"/>
      <c r="G203" s="19"/>
      <c r="H203" s="19"/>
      <c r="I203" s="19"/>
      <c r="J203" s="24"/>
      <c r="K203" s="67"/>
      <c r="L203" s="19"/>
      <c r="M203" s="19"/>
      <c r="N203" s="19"/>
    </row>
    <row r="204" spans="1:15" s="12" customFormat="1" ht="18">
      <c r="A204" s="10"/>
      <c r="B204" s="11"/>
      <c r="C204" s="99"/>
      <c r="F204" s="19"/>
      <c r="G204" s="19"/>
      <c r="H204" s="19"/>
      <c r="I204" s="19"/>
      <c r="J204" s="24"/>
      <c r="K204" s="67"/>
      <c r="L204" s="19"/>
      <c r="M204" s="19"/>
      <c r="N204" s="19"/>
    </row>
    <row r="205" spans="1:15" s="12" customFormat="1" ht="18">
      <c r="A205" s="10"/>
      <c r="B205" s="11"/>
      <c r="C205" s="99"/>
      <c r="F205" s="19"/>
      <c r="G205" s="19"/>
      <c r="H205" s="19"/>
      <c r="I205" s="19"/>
      <c r="J205" s="24"/>
      <c r="K205" s="67"/>
      <c r="L205" s="19"/>
      <c r="M205" s="19"/>
      <c r="N205" s="19"/>
    </row>
    <row r="206" spans="1:15" s="12" customFormat="1" ht="18">
      <c r="A206" s="10"/>
      <c r="B206" s="11"/>
      <c r="C206" s="99"/>
      <c r="F206" s="19"/>
      <c r="G206" s="19"/>
      <c r="H206" s="19"/>
      <c r="I206" s="19"/>
      <c r="J206" s="24"/>
      <c r="K206" s="67"/>
      <c r="L206" s="19"/>
      <c r="M206" s="19"/>
      <c r="N206" s="19"/>
    </row>
    <row r="207" spans="1:15" s="12" customFormat="1" ht="18">
      <c r="A207" s="10"/>
      <c r="B207" s="11"/>
      <c r="C207" s="99"/>
      <c r="F207" s="19"/>
      <c r="G207" s="19"/>
      <c r="H207" s="19"/>
      <c r="I207" s="19"/>
      <c r="J207" s="24"/>
      <c r="K207" s="67"/>
      <c r="L207" s="19"/>
      <c r="M207" s="19"/>
      <c r="N207" s="19"/>
    </row>
    <row r="208" spans="1:15" s="12" customFormat="1" ht="18">
      <c r="A208" s="10"/>
      <c r="B208" s="11"/>
      <c r="C208" s="99"/>
      <c r="F208" s="19"/>
      <c r="G208" s="19"/>
      <c r="H208" s="19"/>
      <c r="I208" s="19"/>
      <c r="J208" s="24"/>
      <c r="K208" s="67"/>
      <c r="L208" s="19"/>
      <c r="M208" s="19"/>
      <c r="N208" s="19"/>
    </row>
    <row r="209" spans="1:14" s="12" customFormat="1" ht="18">
      <c r="A209" s="10"/>
      <c r="B209" s="11"/>
      <c r="C209" s="99"/>
      <c r="F209" s="19"/>
      <c r="G209" s="19"/>
      <c r="H209" s="19"/>
      <c r="I209" s="19"/>
      <c r="J209" s="24"/>
      <c r="K209" s="67"/>
      <c r="L209" s="19"/>
      <c r="M209" s="19"/>
      <c r="N209" s="19"/>
    </row>
    <row r="210" spans="1:14" s="12" customFormat="1" ht="18">
      <c r="A210" s="10"/>
      <c r="B210" s="11"/>
      <c r="C210" s="99"/>
      <c r="F210" s="19"/>
      <c r="G210" s="19"/>
      <c r="H210" s="19"/>
      <c r="I210" s="19"/>
      <c r="J210" s="24"/>
      <c r="K210" s="67"/>
      <c r="L210" s="19"/>
      <c r="M210" s="19"/>
      <c r="N210" s="19"/>
    </row>
    <row r="211" spans="1:14" s="12" customFormat="1" ht="18">
      <c r="A211" s="10"/>
      <c r="B211" s="11"/>
      <c r="C211" s="99"/>
      <c r="F211" s="19"/>
      <c r="G211" s="19"/>
      <c r="H211" s="19"/>
      <c r="I211" s="19"/>
      <c r="J211" s="24"/>
      <c r="K211" s="67"/>
      <c r="L211" s="19"/>
      <c r="M211" s="19"/>
      <c r="N211" s="19"/>
    </row>
    <row r="212" spans="1:14" ht="18">
      <c r="J212" s="24"/>
    </row>
    <row r="213" spans="1:14" ht="18">
      <c r="J213" s="24"/>
    </row>
  </sheetData>
  <autoFilter ref="A1:O187" xr:uid="{CCC4F4AE-BE88-4CA4-907E-942971EBCD3C}"/>
  <phoneticPr fontId="6"/>
  <dataValidations count="4">
    <dataValidation type="list" allowBlank="1" showInputMessage="1" showErrorMessage="1" sqref="J170:K170" xr:uid="{EB92EA58-BD5C-4FD2-968A-BAF4C55D1B98}">
      <formula1>$J$36:$J$82</formula1>
    </dataValidation>
    <dataValidation type="list" allowBlank="1" showInputMessage="1" showErrorMessage="1" sqref="J185:K185" xr:uid="{C37926B6-E87F-4AEA-83F6-2B088346C881}">
      <formula1>$J$84:$J$131</formula1>
    </dataValidation>
    <dataValidation type="list" allowBlank="1" showInputMessage="1" showErrorMessage="1" sqref="G185:H185" xr:uid="{42A033FD-161E-4943-9FD8-7FE80314DD9E}">
      <formula1>$H$84:$H$95</formula1>
    </dataValidation>
    <dataValidation type="list" allowBlank="1" showInputMessage="1" showErrorMessage="1" sqref="J184:K184" xr:uid="{4028AB15-5B9E-4D59-A4CE-23D1746D29DD}">
      <formula1>$J$188:$J$218</formula1>
    </dataValidation>
  </dataValidations>
  <hyperlinks>
    <hyperlink ref="O184" r:id="rId1" display="https://www.city.kitakyushu.lg.jp/kankyou/002_00008.html" xr:uid="{DA390BE2-33E2-4610-A332-8BA12993BB2A}"/>
  </hyperlinks>
  <pageMargins left="0.23622047244094491" right="0.23622047244094491" top="0.74803149606299213" bottom="0.19685039370078741" header="0.31496062992125984" footer="0.31496062992125984"/>
  <pageSetup paperSize="8" scale="51" orientation="landscape" horizontalDpi="1200" verticalDpi="1200"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27B98-692F-4743-8970-481038951FBF}">
  <sheetPr>
    <tabColor rgb="FFFF99CC"/>
  </sheetPr>
  <dimension ref="A1:Q83"/>
  <sheetViews>
    <sheetView showGridLines="0" view="pageBreakPreview" zoomScale="55" zoomScaleNormal="55" zoomScaleSheetLayoutView="55" workbookViewId="0">
      <pane ySplit="1" topLeftCell="A2" activePane="bottomLeft" state="frozen"/>
      <selection activeCell="C3" sqref="C3"/>
      <selection pane="bottomLeft" activeCell="A2" sqref="A2"/>
    </sheetView>
  </sheetViews>
  <sheetFormatPr defaultColWidth="8.58203125" defaultRowHeight="13"/>
  <cols>
    <col min="1" max="1" width="6.1640625" style="10" customWidth="1"/>
    <col min="2" max="2" width="8.9140625" style="11" customWidth="1"/>
    <col min="3" max="3" width="39.58203125" style="99" customWidth="1"/>
    <col min="4" max="4" width="16.6640625" style="22" customWidth="1"/>
    <col min="5" max="5" width="15.6640625" style="22" customWidth="1"/>
    <col min="6" max="6" width="15.9140625" style="23" customWidth="1"/>
    <col min="7" max="7" width="18.1640625" style="11" customWidth="1"/>
    <col min="8" max="8" width="18.08203125" style="11" customWidth="1"/>
    <col min="9" max="9" width="66" style="3" customWidth="1"/>
    <col min="10" max="10" width="27.4140625" style="2" customWidth="1"/>
    <col min="11" max="11" width="28.08203125" style="3" customWidth="1"/>
    <col min="12" max="12" width="27.4140625" style="3" customWidth="1"/>
    <col min="13" max="14" width="28.08203125" style="3" customWidth="1"/>
    <col min="15" max="15" width="99.58203125" style="2" customWidth="1"/>
    <col min="16" max="16384" width="8.58203125" style="2"/>
  </cols>
  <sheetData>
    <row r="1" spans="1:17" s="31" customFormat="1" ht="62.5" customHeight="1">
      <c r="A1" s="28" t="s">
        <v>2584</v>
      </c>
      <c r="B1" s="28" t="s">
        <v>2105</v>
      </c>
      <c r="C1" s="29" t="s">
        <v>0</v>
      </c>
      <c r="D1" s="57" t="s">
        <v>1</v>
      </c>
      <c r="E1" s="57" t="s">
        <v>2</v>
      </c>
      <c r="F1" s="57" t="s">
        <v>3</v>
      </c>
      <c r="G1" s="57" t="s">
        <v>4</v>
      </c>
      <c r="H1" s="57" t="s">
        <v>2104</v>
      </c>
      <c r="I1" s="55" t="s">
        <v>2581</v>
      </c>
      <c r="J1" s="55" t="s">
        <v>2582</v>
      </c>
      <c r="K1" s="82" t="s">
        <v>2685</v>
      </c>
      <c r="L1" s="56" t="s">
        <v>2583</v>
      </c>
      <c r="M1" s="56" t="s">
        <v>2585</v>
      </c>
      <c r="N1" s="56" t="s">
        <v>2691</v>
      </c>
      <c r="O1" s="28" t="s">
        <v>2106</v>
      </c>
      <c r="P1" s="59"/>
      <c r="Q1" s="48"/>
    </row>
    <row r="2" spans="1:17" s="70" customFormat="1" ht="288.5" customHeight="1">
      <c r="A2" s="75">
        <v>1</v>
      </c>
      <c r="B2" s="68" t="s">
        <v>2062</v>
      </c>
      <c r="C2" s="97" t="s">
        <v>1895</v>
      </c>
      <c r="D2" s="20" t="s">
        <v>1896</v>
      </c>
      <c r="E2" s="20" t="s">
        <v>63</v>
      </c>
      <c r="F2" s="18" t="s">
        <v>636</v>
      </c>
      <c r="G2" s="18" t="s">
        <v>1913</v>
      </c>
      <c r="H2" s="18" t="s">
        <v>1897</v>
      </c>
      <c r="I2" s="18" t="s">
        <v>1898</v>
      </c>
      <c r="J2" s="18" t="s">
        <v>2299</v>
      </c>
      <c r="K2" s="18"/>
      <c r="L2" s="18" t="s">
        <v>993</v>
      </c>
      <c r="M2" s="18" t="s">
        <v>2686</v>
      </c>
      <c r="N2" s="18"/>
      <c r="O2" s="18" t="s">
        <v>1443</v>
      </c>
    </row>
    <row r="3" spans="1:17" s="70" customFormat="1" ht="225.5" customHeight="1">
      <c r="A3" s="75">
        <v>2</v>
      </c>
      <c r="B3" s="68" t="s">
        <v>2022</v>
      </c>
      <c r="C3" s="97" t="s">
        <v>1899</v>
      </c>
      <c r="D3" s="20" t="s">
        <v>1896</v>
      </c>
      <c r="E3" s="20" t="s">
        <v>63</v>
      </c>
      <c r="F3" s="18" t="s">
        <v>636</v>
      </c>
      <c r="G3" s="18" t="s">
        <v>1914</v>
      </c>
      <c r="H3" s="18" t="s">
        <v>1897</v>
      </c>
      <c r="I3" s="18" t="s">
        <v>2549</v>
      </c>
      <c r="J3" s="18" t="s">
        <v>2300</v>
      </c>
      <c r="K3" s="18"/>
      <c r="L3" s="18" t="s">
        <v>1900</v>
      </c>
      <c r="M3" s="18" t="s">
        <v>2686</v>
      </c>
      <c r="N3" s="18" t="s">
        <v>2524</v>
      </c>
      <c r="O3" s="18" t="s">
        <v>1443</v>
      </c>
    </row>
    <row r="4" spans="1:17" s="80" customFormat="1" ht="59.5" customHeight="1">
      <c r="A4" s="75">
        <v>3</v>
      </c>
      <c r="B4" s="68" t="s">
        <v>2174</v>
      </c>
      <c r="C4" s="103" t="s">
        <v>628</v>
      </c>
      <c r="D4" s="20" t="s">
        <v>62</v>
      </c>
      <c r="E4" s="20" t="s">
        <v>63</v>
      </c>
      <c r="F4" s="18" t="s">
        <v>636</v>
      </c>
      <c r="G4" s="18" t="s">
        <v>964</v>
      </c>
      <c r="H4" s="18" t="s">
        <v>964</v>
      </c>
      <c r="I4" s="18" t="s">
        <v>629</v>
      </c>
      <c r="J4" s="18" t="s">
        <v>986</v>
      </c>
      <c r="K4" s="20"/>
      <c r="L4" s="18" t="s">
        <v>10</v>
      </c>
      <c r="M4" s="18" t="s">
        <v>2686</v>
      </c>
      <c r="N4" s="20"/>
      <c r="O4" s="77" t="s">
        <v>1596</v>
      </c>
      <c r="P4" s="70"/>
    </row>
    <row r="5" spans="1:17" s="80" customFormat="1" ht="41" customHeight="1">
      <c r="A5" s="75">
        <v>4</v>
      </c>
      <c r="B5" s="68" t="s">
        <v>2174</v>
      </c>
      <c r="C5" s="97" t="s">
        <v>1300</v>
      </c>
      <c r="D5" s="20" t="s">
        <v>62</v>
      </c>
      <c r="E5" s="20" t="s">
        <v>63</v>
      </c>
      <c r="F5" s="18" t="s">
        <v>636</v>
      </c>
      <c r="G5" s="18" t="s">
        <v>964</v>
      </c>
      <c r="H5" s="18" t="s">
        <v>964</v>
      </c>
      <c r="I5" s="18" t="s">
        <v>630</v>
      </c>
      <c r="J5" s="18" t="s">
        <v>986</v>
      </c>
      <c r="K5" s="20"/>
      <c r="L5" s="18" t="s">
        <v>10</v>
      </c>
      <c r="M5" s="18" t="s">
        <v>2686</v>
      </c>
      <c r="N5" s="20"/>
      <c r="O5" s="77" t="s">
        <v>1596</v>
      </c>
      <c r="P5" s="70"/>
    </row>
    <row r="6" spans="1:17" s="80" customFormat="1" ht="49.5" customHeight="1">
      <c r="A6" s="75">
        <v>5</v>
      </c>
      <c r="B6" s="68" t="s">
        <v>2174</v>
      </c>
      <c r="C6" s="97" t="s">
        <v>631</v>
      </c>
      <c r="D6" s="20" t="s">
        <v>62</v>
      </c>
      <c r="E6" s="20" t="s">
        <v>63</v>
      </c>
      <c r="F6" s="18" t="s">
        <v>636</v>
      </c>
      <c r="G6" s="18" t="s">
        <v>964</v>
      </c>
      <c r="H6" s="18" t="s">
        <v>964</v>
      </c>
      <c r="I6" s="18" t="s">
        <v>632</v>
      </c>
      <c r="J6" s="18" t="s">
        <v>986</v>
      </c>
      <c r="K6" s="20"/>
      <c r="L6" s="18" t="s">
        <v>10</v>
      </c>
      <c r="M6" s="18" t="s">
        <v>2686</v>
      </c>
      <c r="N6" s="20"/>
      <c r="O6" s="77" t="s">
        <v>1596</v>
      </c>
      <c r="P6" s="70"/>
    </row>
    <row r="7" spans="1:17" s="79" customFormat="1" ht="46.5" customHeight="1">
      <c r="A7" s="75">
        <v>6</v>
      </c>
      <c r="B7" s="68" t="s">
        <v>2174</v>
      </c>
      <c r="C7" s="97" t="s">
        <v>633</v>
      </c>
      <c r="D7" s="20" t="s">
        <v>62</v>
      </c>
      <c r="E7" s="20" t="s">
        <v>63</v>
      </c>
      <c r="F7" s="18" t="s">
        <v>636</v>
      </c>
      <c r="G7" s="18" t="s">
        <v>964</v>
      </c>
      <c r="H7" s="18" t="s">
        <v>964</v>
      </c>
      <c r="I7" s="18" t="s">
        <v>634</v>
      </c>
      <c r="J7" s="18" t="s">
        <v>986</v>
      </c>
      <c r="K7" s="20"/>
      <c r="L7" s="18" t="s">
        <v>10</v>
      </c>
      <c r="M7" s="18" t="s">
        <v>2686</v>
      </c>
      <c r="N7" s="20"/>
      <c r="O7" s="77" t="s">
        <v>1596</v>
      </c>
      <c r="P7" s="70"/>
    </row>
    <row r="8" spans="1:17" s="70" customFormat="1" ht="73" customHeight="1">
      <c r="A8" s="75">
        <v>7</v>
      </c>
      <c r="B8" s="68" t="s">
        <v>8</v>
      </c>
      <c r="C8" s="97" t="s">
        <v>635</v>
      </c>
      <c r="D8" s="20" t="s">
        <v>62</v>
      </c>
      <c r="E8" s="20" t="s">
        <v>63</v>
      </c>
      <c r="F8" s="18" t="s">
        <v>636</v>
      </c>
      <c r="G8" s="18" t="s">
        <v>964</v>
      </c>
      <c r="H8" s="18" t="s">
        <v>964</v>
      </c>
      <c r="I8" s="18" t="s">
        <v>2303</v>
      </c>
      <c r="J8" s="18" t="s">
        <v>986</v>
      </c>
      <c r="K8" s="18"/>
      <c r="L8" s="18" t="s">
        <v>1201</v>
      </c>
      <c r="M8" s="18" t="s">
        <v>2686</v>
      </c>
      <c r="N8" s="18"/>
      <c r="O8" s="18" t="s">
        <v>638</v>
      </c>
    </row>
    <row r="9" spans="1:17" s="70" customFormat="1" ht="84" customHeight="1">
      <c r="A9" s="75">
        <v>8</v>
      </c>
      <c r="B9" s="68" t="s">
        <v>8</v>
      </c>
      <c r="C9" s="97" t="s">
        <v>639</v>
      </c>
      <c r="D9" s="20" t="s">
        <v>62</v>
      </c>
      <c r="E9" s="20" t="s">
        <v>63</v>
      </c>
      <c r="F9" s="18" t="s">
        <v>636</v>
      </c>
      <c r="G9" s="18" t="s">
        <v>973</v>
      </c>
      <c r="H9" s="18" t="s">
        <v>964</v>
      </c>
      <c r="I9" s="18" t="s">
        <v>2304</v>
      </c>
      <c r="J9" s="18" t="s">
        <v>986</v>
      </c>
      <c r="K9" s="18"/>
      <c r="L9" s="18" t="s">
        <v>1201</v>
      </c>
      <c r="M9" s="18" t="s">
        <v>2686</v>
      </c>
      <c r="N9" s="18"/>
      <c r="O9" s="18" t="s">
        <v>640</v>
      </c>
    </row>
    <row r="10" spans="1:17" s="70" customFormat="1" ht="125.5" customHeight="1">
      <c r="A10" s="75">
        <v>9</v>
      </c>
      <c r="B10" s="68" t="s">
        <v>653</v>
      </c>
      <c r="C10" s="97" t="s">
        <v>641</v>
      </c>
      <c r="D10" s="20" t="s">
        <v>62</v>
      </c>
      <c r="E10" s="20" t="s">
        <v>63</v>
      </c>
      <c r="F10" s="18" t="s">
        <v>636</v>
      </c>
      <c r="G10" s="18" t="s">
        <v>1888</v>
      </c>
      <c r="H10" s="18" t="s">
        <v>1888</v>
      </c>
      <c r="I10" s="18" t="s">
        <v>642</v>
      </c>
      <c r="J10" s="18" t="s">
        <v>1009</v>
      </c>
      <c r="K10" s="18"/>
      <c r="L10" s="18" t="s">
        <v>1201</v>
      </c>
      <c r="M10" s="18" t="s">
        <v>2686</v>
      </c>
      <c r="N10" s="18"/>
      <c r="O10" s="18" t="s">
        <v>643</v>
      </c>
    </row>
    <row r="11" spans="1:17" s="70" customFormat="1" ht="169" customHeight="1">
      <c r="A11" s="75">
        <v>10</v>
      </c>
      <c r="B11" s="68" t="s">
        <v>8</v>
      </c>
      <c r="C11" s="97" t="s">
        <v>2296</v>
      </c>
      <c r="D11" s="20" t="s">
        <v>62</v>
      </c>
      <c r="E11" s="20" t="s">
        <v>63</v>
      </c>
      <c r="F11" s="18" t="s">
        <v>636</v>
      </c>
      <c r="G11" s="18" t="s">
        <v>1889</v>
      </c>
      <c r="H11" s="18" t="s">
        <v>964</v>
      </c>
      <c r="I11" s="18" t="s">
        <v>1301</v>
      </c>
      <c r="J11" s="18" t="s">
        <v>1009</v>
      </c>
      <c r="K11" s="18"/>
      <c r="L11" s="18" t="s">
        <v>10</v>
      </c>
      <c r="M11" s="18" t="s">
        <v>2686</v>
      </c>
      <c r="N11" s="18"/>
      <c r="O11" s="18" t="s">
        <v>1303</v>
      </c>
    </row>
    <row r="12" spans="1:17" s="70" customFormat="1" ht="105" customHeight="1">
      <c r="A12" s="75">
        <v>11</v>
      </c>
      <c r="B12" s="68" t="s">
        <v>8</v>
      </c>
      <c r="C12" s="97" t="s">
        <v>2305</v>
      </c>
      <c r="D12" s="20" t="s">
        <v>62</v>
      </c>
      <c r="E12" s="20" t="s">
        <v>63</v>
      </c>
      <c r="F12" s="18" t="s">
        <v>636</v>
      </c>
      <c r="G12" s="18" t="s">
        <v>964</v>
      </c>
      <c r="H12" s="18" t="s">
        <v>964</v>
      </c>
      <c r="I12" s="18" t="s">
        <v>644</v>
      </c>
      <c r="J12" s="18" t="s">
        <v>986</v>
      </c>
      <c r="K12" s="18"/>
      <c r="L12" s="18" t="s">
        <v>10</v>
      </c>
      <c r="M12" s="18" t="s">
        <v>2686</v>
      </c>
      <c r="N12" s="18"/>
      <c r="O12" s="18" t="s">
        <v>645</v>
      </c>
    </row>
    <row r="13" spans="1:17" s="70" customFormat="1" ht="167" customHeight="1">
      <c r="A13" s="75">
        <v>12</v>
      </c>
      <c r="B13" s="68" t="s">
        <v>8</v>
      </c>
      <c r="C13" s="97" t="s">
        <v>646</v>
      </c>
      <c r="D13" s="20" t="s">
        <v>62</v>
      </c>
      <c r="E13" s="20" t="s">
        <v>63</v>
      </c>
      <c r="F13" s="18" t="s">
        <v>636</v>
      </c>
      <c r="G13" s="18" t="s">
        <v>1915</v>
      </c>
      <c r="H13" s="18" t="s">
        <v>976</v>
      </c>
      <c r="I13" s="18" t="s">
        <v>647</v>
      </c>
      <c r="J13" s="18" t="s">
        <v>985</v>
      </c>
      <c r="K13" s="18"/>
      <c r="L13" s="18" t="s">
        <v>1201</v>
      </c>
      <c r="M13" s="18" t="s">
        <v>2686</v>
      </c>
      <c r="N13" s="18" t="s">
        <v>2550</v>
      </c>
      <c r="O13" s="18" t="s">
        <v>2306</v>
      </c>
    </row>
    <row r="14" spans="1:17" s="70" customFormat="1" ht="70.5" customHeight="1">
      <c r="A14" s="75">
        <v>13</v>
      </c>
      <c r="B14" s="68" t="s">
        <v>8</v>
      </c>
      <c r="C14" s="97" t="s">
        <v>648</v>
      </c>
      <c r="D14" s="20" t="s">
        <v>62</v>
      </c>
      <c r="E14" s="20" t="s">
        <v>63</v>
      </c>
      <c r="F14" s="18" t="s">
        <v>636</v>
      </c>
      <c r="G14" s="18" t="s">
        <v>1890</v>
      </c>
      <c r="H14" s="18" t="s">
        <v>1202</v>
      </c>
      <c r="I14" s="18" t="s">
        <v>649</v>
      </c>
      <c r="J14" s="18" t="s">
        <v>2301</v>
      </c>
      <c r="K14" s="18"/>
      <c r="L14" s="18" t="s">
        <v>1201</v>
      </c>
      <c r="M14" s="18" t="s">
        <v>2686</v>
      </c>
      <c r="N14" s="18"/>
      <c r="O14" s="18" t="s">
        <v>650</v>
      </c>
    </row>
    <row r="15" spans="1:17" s="70" customFormat="1" ht="117">
      <c r="A15" s="75">
        <v>14</v>
      </c>
      <c r="B15" s="68" t="s">
        <v>8</v>
      </c>
      <c r="C15" s="97" t="s">
        <v>651</v>
      </c>
      <c r="D15" s="20" t="s">
        <v>62</v>
      </c>
      <c r="E15" s="20" t="s">
        <v>63</v>
      </c>
      <c r="F15" s="18" t="s">
        <v>636</v>
      </c>
      <c r="G15" s="18" t="s">
        <v>1890</v>
      </c>
      <c r="H15" s="18" t="s">
        <v>1198</v>
      </c>
      <c r="I15" s="18" t="s">
        <v>652</v>
      </c>
      <c r="J15" s="18" t="s">
        <v>986</v>
      </c>
      <c r="K15" s="18"/>
      <c r="L15" s="18" t="s">
        <v>1201</v>
      </c>
      <c r="M15" s="18" t="s">
        <v>2686</v>
      </c>
      <c r="N15" s="18"/>
      <c r="O15" s="18" t="s">
        <v>654</v>
      </c>
    </row>
    <row r="16" spans="1:17" s="70" customFormat="1" ht="130">
      <c r="A16" s="75">
        <v>15</v>
      </c>
      <c r="B16" s="68" t="s">
        <v>8</v>
      </c>
      <c r="C16" s="97" t="s">
        <v>655</v>
      </c>
      <c r="D16" s="20" t="s">
        <v>62</v>
      </c>
      <c r="E16" s="20" t="s">
        <v>63</v>
      </c>
      <c r="F16" s="18" t="s">
        <v>636</v>
      </c>
      <c r="G16" s="18" t="s">
        <v>1915</v>
      </c>
      <c r="H16" s="18" t="s">
        <v>976</v>
      </c>
      <c r="I16" s="18" t="s">
        <v>656</v>
      </c>
      <c r="J16" s="18" t="s">
        <v>985</v>
      </c>
      <c r="K16" s="18"/>
      <c r="L16" s="18" t="s">
        <v>10</v>
      </c>
      <c r="M16" s="18" t="s">
        <v>2686</v>
      </c>
      <c r="N16" s="18"/>
      <c r="O16" s="18" t="s">
        <v>657</v>
      </c>
    </row>
    <row r="17" spans="1:16" s="70" customFormat="1" ht="119.5" customHeight="1">
      <c r="A17" s="75">
        <v>16</v>
      </c>
      <c r="B17" s="68" t="s">
        <v>2176</v>
      </c>
      <c r="C17" s="97" t="s">
        <v>658</v>
      </c>
      <c r="D17" s="20" t="s">
        <v>62</v>
      </c>
      <c r="E17" s="20" t="s">
        <v>63</v>
      </c>
      <c r="F17" s="18" t="s">
        <v>636</v>
      </c>
      <c r="G17" s="18" t="s">
        <v>976</v>
      </c>
      <c r="H17" s="18" t="s">
        <v>976</v>
      </c>
      <c r="I17" s="18" t="s">
        <v>2307</v>
      </c>
      <c r="J17" s="18" t="s">
        <v>2023</v>
      </c>
      <c r="K17" s="18"/>
      <c r="L17" s="18" t="s">
        <v>1204</v>
      </c>
      <c r="M17" s="18" t="s">
        <v>2687</v>
      </c>
      <c r="N17" s="18"/>
      <c r="O17" s="18" t="s">
        <v>659</v>
      </c>
    </row>
    <row r="18" spans="1:16" s="70" customFormat="1" ht="79" customHeight="1">
      <c r="A18" s="75">
        <v>17</v>
      </c>
      <c r="B18" s="68" t="s">
        <v>2176</v>
      </c>
      <c r="C18" s="97" t="s">
        <v>660</v>
      </c>
      <c r="D18" s="20" t="s">
        <v>62</v>
      </c>
      <c r="E18" s="20" t="s">
        <v>63</v>
      </c>
      <c r="F18" s="18" t="s">
        <v>636</v>
      </c>
      <c r="G18" s="18" t="s">
        <v>976</v>
      </c>
      <c r="H18" s="18" t="s">
        <v>1198</v>
      </c>
      <c r="I18" s="18" t="s">
        <v>661</v>
      </c>
      <c r="J18" s="18" t="s">
        <v>985</v>
      </c>
      <c r="K18" s="18"/>
      <c r="L18" s="18" t="s">
        <v>1201</v>
      </c>
      <c r="M18" s="18" t="s">
        <v>2686</v>
      </c>
      <c r="N18" s="18"/>
      <c r="O18" s="18" t="s">
        <v>662</v>
      </c>
    </row>
    <row r="19" spans="1:16" s="70" customFormat="1" ht="142" customHeight="1">
      <c r="A19" s="75">
        <v>18</v>
      </c>
      <c r="B19" s="68" t="s">
        <v>1442</v>
      </c>
      <c r="C19" s="97" t="s">
        <v>2308</v>
      </c>
      <c r="D19" s="20" t="s">
        <v>62</v>
      </c>
      <c r="E19" s="20" t="s">
        <v>63</v>
      </c>
      <c r="F19" s="18" t="s">
        <v>636</v>
      </c>
      <c r="G19" s="18" t="s">
        <v>973</v>
      </c>
      <c r="H19" s="18" t="s">
        <v>964</v>
      </c>
      <c r="I19" s="18" t="s">
        <v>2295</v>
      </c>
      <c r="J19" s="18" t="s">
        <v>2023</v>
      </c>
      <c r="K19" s="18"/>
      <c r="L19" s="18" t="s">
        <v>1205</v>
      </c>
      <c r="M19" s="18" t="s">
        <v>2686</v>
      </c>
      <c r="N19" s="18"/>
      <c r="O19" s="18" t="s">
        <v>663</v>
      </c>
    </row>
    <row r="20" spans="1:16" s="70" customFormat="1" ht="114.5" customHeight="1">
      <c r="A20" s="75">
        <v>19</v>
      </c>
      <c r="B20" s="68" t="s">
        <v>8</v>
      </c>
      <c r="C20" s="97" t="s">
        <v>664</v>
      </c>
      <c r="D20" s="20" t="s">
        <v>62</v>
      </c>
      <c r="E20" s="20" t="s">
        <v>63</v>
      </c>
      <c r="F20" s="18" t="s">
        <v>636</v>
      </c>
      <c r="G20" s="18" t="s">
        <v>1304</v>
      </c>
      <c r="H20" s="18" t="s">
        <v>1202</v>
      </c>
      <c r="I20" s="18" t="s">
        <v>665</v>
      </c>
      <c r="J20" s="18" t="s">
        <v>2075</v>
      </c>
      <c r="K20" s="18"/>
      <c r="L20" s="18" t="s">
        <v>1201</v>
      </c>
      <c r="M20" s="18" t="s">
        <v>2686</v>
      </c>
      <c r="N20" s="18"/>
      <c r="O20" s="18" t="s">
        <v>666</v>
      </c>
    </row>
    <row r="21" spans="1:16" s="70" customFormat="1" ht="78">
      <c r="A21" s="75">
        <v>20</v>
      </c>
      <c r="B21" s="68" t="s">
        <v>2177</v>
      </c>
      <c r="C21" s="97" t="s">
        <v>667</v>
      </c>
      <c r="D21" s="20" t="s">
        <v>62</v>
      </c>
      <c r="E21" s="20" t="s">
        <v>63</v>
      </c>
      <c r="F21" s="18" t="s">
        <v>636</v>
      </c>
      <c r="G21" s="18" t="s">
        <v>1915</v>
      </c>
      <c r="H21" s="18" t="s">
        <v>1197</v>
      </c>
      <c r="I21" s="18" t="s">
        <v>2309</v>
      </c>
      <c r="J21" s="18" t="s">
        <v>985</v>
      </c>
      <c r="K21" s="18"/>
      <c r="L21" s="18" t="s">
        <v>10</v>
      </c>
      <c r="M21" s="18" t="s">
        <v>2686</v>
      </c>
      <c r="N21" s="18"/>
      <c r="O21" s="18" t="s">
        <v>2310</v>
      </c>
    </row>
    <row r="22" spans="1:16" s="70" customFormat="1" ht="120.5" customHeight="1">
      <c r="A22" s="75">
        <v>21</v>
      </c>
      <c r="B22" s="68" t="s">
        <v>21</v>
      </c>
      <c r="C22" s="97" t="s">
        <v>2311</v>
      </c>
      <c r="D22" s="20" t="s">
        <v>62</v>
      </c>
      <c r="E22" s="20" t="s">
        <v>63</v>
      </c>
      <c r="F22" s="18" t="s">
        <v>636</v>
      </c>
      <c r="G22" s="18" t="s">
        <v>1915</v>
      </c>
      <c r="H22" s="18" t="s">
        <v>1203</v>
      </c>
      <c r="I22" s="18" t="s">
        <v>668</v>
      </c>
      <c r="J22" s="18" t="s">
        <v>2075</v>
      </c>
      <c r="K22" s="18"/>
      <c r="L22" s="18" t="s">
        <v>1207</v>
      </c>
      <c r="M22" s="18" t="s">
        <v>2686</v>
      </c>
      <c r="N22" s="18" t="s">
        <v>1206</v>
      </c>
      <c r="O22" s="18" t="s">
        <v>559</v>
      </c>
    </row>
    <row r="23" spans="1:16" s="70" customFormat="1" ht="78">
      <c r="A23" s="75">
        <v>22</v>
      </c>
      <c r="B23" s="68" t="s">
        <v>2177</v>
      </c>
      <c r="C23" s="97" t="s">
        <v>2312</v>
      </c>
      <c r="D23" s="20" t="s">
        <v>62</v>
      </c>
      <c r="E23" s="18" t="s">
        <v>63</v>
      </c>
      <c r="F23" s="18" t="s">
        <v>636</v>
      </c>
      <c r="G23" s="18" t="s">
        <v>1891</v>
      </c>
      <c r="H23" s="18" t="s">
        <v>1202</v>
      </c>
      <c r="I23" s="18" t="s">
        <v>669</v>
      </c>
      <c r="J23" s="18" t="s">
        <v>2023</v>
      </c>
      <c r="K23" s="18"/>
      <c r="L23" s="18" t="s">
        <v>10</v>
      </c>
      <c r="M23" s="18" t="s">
        <v>2686</v>
      </c>
      <c r="N23" s="18"/>
      <c r="O23" s="18" t="s">
        <v>2313</v>
      </c>
    </row>
    <row r="24" spans="1:16" s="70" customFormat="1" ht="88.5" customHeight="1">
      <c r="A24" s="75">
        <v>23</v>
      </c>
      <c r="B24" s="68" t="s">
        <v>2177</v>
      </c>
      <c r="C24" s="97" t="s">
        <v>670</v>
      </c>
      <c r="D24" s="20" t="s">
        <v>62</v>
      </c>
      <c r="E24" s="20" t="s">
        <v>63</v>
      </c>
      <c r="F24" s="18" t="s">
        <v>1305</v>
      </c>
      <c r="G24" s="18" t="s">
        <v>964</v>
      </c>
      <c r="H24" s="18" t="s">
        <v>964</v>
      </c>
      <c r="I24" s="18" t="s">
        <v>2314</v>
      </c>
      <c r="J24" s="18" t="s">
        <v>2023</v>
      </c>
      <c r="K24" s="18"/>
      <c r="L24" s="18" t="s">
        <v>10</v>
      </c>
      <c r="M24" s="18" t="s">
        <v>2686</v>
      </c>
      <c r="N24" s="18"/>
      <c r="O24" s="18" t="s">
        <v>2315</v>
      </c>
    </row>
    <row r="25" spans="1:16" s="70" customFormat="1" ht="73.5" customHeight="1">
      <c r="A25" s="75">
        <v>24</v>
      </c>
      <c r="B25" s="68" t="s">
        <v>2297</v>
      </c>
      <c r="C25" s="97" t="s">
        <v>672</v>
      </c>
      <c r="D25" s="20" t="s">
        <v>62</v>
      </c>
      <c r="E25" s="20" t="s">
        <v>63</v>
      </c>
      <c r="F25" s="18" t="s">
        <v>636</v>
      </c>
      <c r="G25" s="18" t="s">
        <v>964</v>
      </c>
      <c r="H25" s="18" t="s">
        <v>964</v>
      </c>
      <c r="I25" s="18" t="s">
        <v>673</v>
      </c>
      <c r="J25" s="18" t="s">
        <v>2023</v>
      </c>
      <c r="K25" s="18"/>
      <c r="L25" s="18" t="s">
        <v>10</v>
      </c>
      <c r="M25" s="18" t="s">
        <v>2686</v>
      </c>
      <c r="N25" s="18"/>
      <c r="O25" s="18" t="s">
        <v>2316</v>
      </c>
    </row>
    <row r="26" spans="1:16" s="79" customFormat="1" ht="52">
      <c r="A26" s="75">
        <v>25</v>
      </c>
      <c r="B26" s="68" t="s">
        <v>2174</v>
      </c>
      <c r="C26" s="97" t="s">
        <v>674</v>
      </c>
      <c r="D26" s="20" t="s">
        <v>62</v>
      </c>
      <c r="E26" s="20" t="s">
        <v>63</v>
      </c>
      <c r="F26" s="18" t="s">
        <v>636</v>
      </c>
      <c r="G26" s="18" t="s">
        <v>1306</v>
      </c>
      <c r="H26" s="18" t="s">
        <v>1198</v>
      </c>
      <c r="I26" s="18" t="s">
        <v>675</v>
      </c>
      <c r="J26" s="18" t="s">
        <v>985</v>
      </c>
      <c r="K26" s="20"/>
      <c r="L26" s="18" t="s">
        <v>1201</v>
      </c>
      <c r="M26" s="18" t="s">
        <v>2688</v>
      </c>
      <c r="N26" s="18"/>
      <c r="O26" s="77" t="s">
        <v>1596</v>
      </c>
      <c r="P26" s="70"/>
    </row>
    <row r="27" spans="1:16" s="79" customFormat="1" ht="52">
      <c r="A27" s="75">
        <v>26</v>
      </c>
      <c r="B27" s="68" t="s">
        <v>2174</v>
      </c>
      <c r="C27" s="97" t="s">
        <v>676</v>
      </c>
      <c r="D27" s="20" t="s">
        <v>62</v>
      </c>
      <c r="E27" s="20" t="s">
        <v>63</v>
      </c>
      <c r="F27" s="18" t="s">
        <v>636</v>
      </c>
      <c r="G27" s="18" t="s">
        <v>1306</v>
      </c>
      <c r="H27" s="18" t="s">
        <v>1198</v>
      </c>
      <c r="I27" s="18" t="s">
        <v>677</v>
      </c>
      <c r="J27" s="18" t="s">
        <v>985</v>
      </c>
      <c r="K27" s="20"/>
      <c r="L27" s="18" t="s">
        <v>10</v>
      </c>
      <c r="M27" s="18" t="s">
        <v>2686</v>
      </c>
      <c r="N27" s="20"/>
      <c r="O27" s="77" t="s">
        <v>1596</v>
      </c>
      <c r="P27" s="70"/>
    </row>
    <row r="28" spans="1:16" s="79" customFormat="1" ht="67.5" customHeight="1">
      <c r="A28" s="75">
        <v>27</v>
      </c>
      <c r="B28" s="68" t="s">
        <v>2174</v>
      </c>
      <c r="C28" s="97" t="s">
        <v>678</v>
      </c>
      <c r="D28" s="20" t="s">
        <v>62</v>
      </c>
      <c r="E28" s="20" t="s">
        <v>63</v>
      </c>
      <c r="F28" s="18" t="s">
        <v>636</v>
      </c>
      <c r="G28" s="18" t="s">
        <v>1306</v>
      </c>
      <c r="H28" s="18" t="s">
        <v>1198</v>
      </c>
      <c r="I28" s="18" t="s">
        <v>679</v>
      </c>
      <c r="J28" s="18" t="s">
        <v>985</v>
      </c>
      <c r="K28" s="20"/>
      <c r="L28" s="18" t="s">
        <v>1201</v>
      </c>
      <c r="M28" s="18" t="s">
        <v>2686</v>
      </c>
      <c r="N28" s="20"/>
      <c r="O28" s="77" t="s">
        <v>1596</v>
      </c>
      <c r="P28" s="70"/>
    </row>
    <row r="29" spans="1:16" s="80" customFormat="1" ht="52">
      <c r="A29" s="75">
        <v>28</v>
      </c>
      <c r="B29" s="68" t="s">
        <v>2174</v>
      </c>
      <c r="C29" s="97" t="s">
        <v>680</v>
      </c>
      <c r="D29" s="20" t="s">
        <v>62</v>
      </c>
      <c r="E29" s="20" t="s">
        <v>63</v>
      </c>
      <c r="F29" s="18" t="s">
        <v>636</v>
      </c>
      <c r="G29" s="18" t="s">
        <v>1306</v>
      </c>
      <c r="H29" s="18" t="s">
        <v>1198</v>
      </c>
      <c r="I29" s="18" t="s">
        <v>681</v>
      </c>
      <c r="J29" s="18" t="s">
        <v>985</v>
      </c>
      <c r="K29" s="20"/>
      <c r="L29" s="18" t="s">
        <v>1201</v>
      </c>
      <c r="M29" s="18" t="s">
        <v>2686</v>
      </c>
      <c r="N29" s="20"/>
      <c r="O29" s="77" t="s">
        <v>1596</v>
      </c>
      <c r="P29" s="70"/>
    </row>
    <row r="30" spans="1:16" s="80" customFormat="1" ht="65">
      <c r="A30" s="75">
        <v>29</v>
      </c>
      <c r="B30" s="68" t="s">
        <v>2174</v>
      </c>
      <c r="C30" s="97" t="s">
        <v>682</v>
      </c>
      <c r="D30" s="20" t="s">
        <v>62</v>
      </c>
      <c r="E30" s="20" t="s">
        <v>63</v>
      </c>
      <c r="F30" s="18" t="s">
        <v>636</v>
      </c>
      <c r="G30" s="18" t="s">
        <v>1306</v>
      </c>
      <c r="H30" s="18" t="s">
        <v>1198</v>
      </c>
      <c r="I30" s="18" t="s">
        <v>683</v>
      </c>
      <c r="J30" s="18" t="s">
        <v>985</v>
      </c>
      <c r="K30" s="20"/>
      <c r="L30" s="18" t="s">
        <v>10</v>
      </c>
      <c r="M30" s="18" t="s">
        <v>2686</v>
      </c>
      <c r="N30" s="20"/>
      <c r="O30" s="77" t="s">
        <v>1596</v>
      </c>
      <c r="P30" s="70"/>
    </row>
    <row r="31" spans="1:16" s="79" customFormat="1" ht="38" customHeight="1">
      <c r="A31" s="75">
        <v>30</v>
      </c>
      <c r="B31" s="68" t="s">
        <v>2174</v>
      </c>
      <c r="C31" s="97" t="s">
        <v>684</v>
      </c>
      <c r="D31" s="20" t="s">
        <v>62</v>
      </c>
      <c r="E31" s="20" t="s">
        <v>63</v>
      </c>
      <c r="F31" s="18" t="s">
        <v>636</v>
      </c>
      <c r="G31" s="18" t="s">
        <v>1306</v>
      </c>
      <c r="H31" s="18" t="s">
        <v>1198</v>
      </c>
      <c r="I31" s="18" t="s">
        <v>685</v>
      </c>
      <c r="J31" s="18" t="s">
        <v>985</v>
      </c>
      <c r="K31" s="20"/>
      <c r="L31" s="18" t="s">
        <v>10</v>
      </c>
      <c r="M31" s="18" t="s">
        <v>2686</v>
      </c>
      <c r="N31" s="20"/>
      <c r="O31" s="77" t="s">
        <v>1596</v>
      </c>
      <c r="P31" s="70"/>
    </row>
    <row r="32" spans="1:16" s="70" customFormat="1" ht="70" customHeight="1">
      <c r="A32" s="75">
        <v>31</v>
      </c>
      <c r="B32" s="68" t="s">
        <v>2177</v>
      </c>
      <c r="C32" s="97" t="s">
        <v>686</v>
      </c>
      <c r="D32" s="20" t="s">
        <v>62</v>
      </c>
      <c r="E32" s="20" t="s">
        <v>63</v>
      </c>
      <c r="F32" s="18" t="s">
        <v>636</v>
      </c>
      <c r="G32" s="18" t="s">
        <v>1891</v>
      </c>
      <c r="H32" s="18" t="s">
        <v>1198</v>
      </c>
      <c r="I32" s="18" t="s">
        <v>687</v>
      </c>
      <c r="J32" s="18" t="s">
        <v>982</v>
      </c>
      <c r="K32" s="18"/>
      <c r="L32" s="18" t="s">
        <v>10</v>
      </c>
      <c r="M32" s="18" t="s">
        <v>2686</v>
      </c>
      <c r="N32" s="18"/>
      <c r="O32" s="18" t="s">
        <v>2317</v>
      </c>
    </row>
    <row r="33" spans="1:16" s="79" customFormat="1" ht="77.5" customHeight="1">
      <c r="A33" s="75">
        <v>32</v>
      </c>
      <c r="B33" s="68" t="s">
        <v>2174</v>
      </c>
      <c r="C33" s="97" t="s">
        <v>688</v>
      </c>
      <c r="D33" s="20" t="s">
        <v>62</v>
      </c>
      <c r="E33" s="20" t="s">
        <v>63</v>
      </c>
      <c r="F33" s="18" t="s">
        <v>636</v>
      </c>
      <c r="G33" s="18" t="s">
        <v>1915</v>
      </c>
      <c r="H33" s="18" t="s">
        <v>689</v>
      </c>
      <c r="I33" s="18" t="s">
        <v>690</v>
      </c>
      <c r="J33" s="18" t="s">
        <v>2067</v>
      </c>
      <c r="K33" s="20"/>
      <c r="L33" s="18" t="s">
        <v>10</v>
      </c>
      <c r="M33" s="18" t="s">
        <v>2686</v>
      </c>
      <c r="N33" s="20"/>
      <c r="O33" s="77" t="s">
        <v>1596</v>
      </c>
      <c r="P33" s="70"/>
    </row>
    <row r="34" spans="1:16" s="79" customFormat="1" ht="125.5" customHeight="1">
      <c r="A34" s="75">
        <v>33</v>
      </c>
      <c r="B34" s="68" t="s">
        <v>2174</v>
      </c>
      <c r="C34" s="97" t="s">
        <v>691</v>
      </c>
      <c r="D34" s="20" t="s">
        <v>62</v>
      </c>
      <c r="E34" s="20" t="s">
        <v>63</v>
      </c>
      <c r="F34" s="18" t="s">
        <v>636</v>
      </c>
      <c r="G34" s="18" t="s">
        <v>1915</v>
      </c>
      <c r="H34" s="18" t="s">
        <v>689</v>
      </c>
      <c r="I34" s="18" t="s">
        <v>692</v>
      </c>
      <c r="J34" s="18" t="s">
        <v>985</v>
      </c>
      <c r="K34" s="20"/>
      <c r="L34" s="18" t="s">
        <v>10</v>
      </c>
      <c r="M34" s="18" t="s">
        <v>2686</v>
      </c>
      <c r="N34" s="20" t="s">
        <v>1223</v>
      </c>
      <c r="O34" s="77" t="s">
        <v>1596</v>
      </c>
      <c r="P34" s="70"/>
    </row>
    <row r="35" spans="1:16" s="79" customFormat="1" ht="86.5" customHeight="1">
      <c r="A35" s="75">
        <v>34</v>
      </c>
      <c r="B35" s="68" t="s">
        <v>2174</v>
      </c>
      <c r="C35" s="97" t="s">
        <v>693</v>
      </c>
      <c r="D35" s="20" t="s">
        <v>62</v>
      </c>
      <c r="E35" s="20" t="s">
        <v>63</v>
      </c>
      <c r="F35" s="18" t="s">
        <v>636</v>
      </c>
      <c r="G35" s="18" t="s">
        <v>1890</v>
      </c>
      <c r="H35" s="18" t="s">
        <v>1196</v>
      </c>
      <c r="I35" s="18" t="s">
        <v>1307</v>
      </c>
      <c r="J35" s="18" t="s">
        <v>985</v>
      </c>
      <c r="K35" s="20"/>
      <c r="L35" s="18" t="s">
        <v>10</v>
      </c>
      <c r="M35" s="18" t="s">
        <v>2686</v>
      </c>
      <c r="N35" s="20"/>
      <c r="O35" s="77" t="s">
        <v>1596</v>
      </c>
      <c r="P35" s="70"/>
    </row>
    <row r="36" spans="1:16" s="79" customFormat="1" ht="52">
      <c r="A36" s="75">
        <v>35</v>
      </c>
      <c r="B36" s="68" t="s">
        <v>2174</v>
      </c>
      <c r="C36" s="97" t="s">
        <v>694</v>
      </c>
      <c r="D36" s="20" t="s">
        <v>62</v>
      </c>
      <c r="E36" s="20" t="s">
        <v>63</v>
      </c>
      <c r="F36" s="18" t="s">
        <v>636</v>
      </c>
      <c r="G36" s="18" t="s">
        <v>1892</v>
      </c>
      <c r="H36" s="18" t="s">
        <v>1198</v>
      </c>
      <c r="I36" s="18" t="s">
        <v>2318</v>
      </c>
      <c r="J36" s="18" t="s">
        <v>985</v>
      </c>
      <c r="K36" s="20"/>
      <c r="L36" s="18" t="s">
        <v>1208</v>
      </c>
      <c r="M36" s="18" t="s">
        <v>2686</v>
      </c>
      <c r="N36" s="20"/>
      <c r="O36" s="77" t="s">
        <v>1596</v>
      </c>
      <c r="P36" s="70"/>
    </row>
    <row r="37" spans="1:16" s="79" customFormat="1" ht="52">
      <c r="A37" s="75">
        <v>36</v>
      </c>
      <c r="B37" s="68" t="s">
        <v>2174</v>
      </c>
      <c r="C37" s="97" t="s">
        <v>695</v>
      </c>
      <c r="D37" s="20" t="s">
        <v>62</v>
      </c>
      <c r="E37" s="20" t="s">
        <v>63</v>
      </c>
      <c r="F37" s="18" t="s">
        <v>636</v>
      </c>
      <c r="G37" s="18" t="s">
        <v>1893</v>
      </c>
      <c r="H37" s="18" t="s">
        <v>1198</v>
      </c>
      <c r="I37" s="18" t="s">
        <v>2319</v>
      </c>
      <c r="J37" s="18" t="s">
        <v>985</v>
      </c>
      <c r="K37" s="20"/>
      <c r="L37" s="18" t="s">
        <v>10</v>
      </c>
      <c r="M37" s="18" t="s">
        <v>2686</v>
      </c>
      <c r="N37" s="20"/>
      <c r="O37" s="77" t="s">
        <v>1596</v>
      </c>
      <c r="P37" s="70"/>
    </row>
    <row r="38" spans="1:16" s="79" customFormat="1" ht="52">
      <c r="A38" s="75">
        <v>37</v>
      </c>
      <c r="B38" s="68" t="s">
        <v>2174</v>
      </c>
      <c r="C38" s="97" t="s">
        <v>696</v>
      </c>
      <c r="D38" s="20" t="s">
        <v>62</v>
      </c>
      <c r="E38" s="20" t="s">
        <v>63</v>
      </c>
      <c r="F38" s="18" t="s">
        <v>636</v>
      </c>
      <c r="G38" s="18" t="s">
        <v>1890</v>
      </c>
      <c r="H38" s="18" t="s">
        <v>1198</v>
      </c>
      <c r="I38" s="18" t="s">
        <v>2320</v>
      </c>
      <c r="J38" s="18" t="s">
        <v>985</v>
      </c>
      <c r="K38" s="20"/>
      <c r="L38" s="18" t="s">
        <v>10</v>
      </c>
      <c r="M38" s="18" t="s">
        <v>2686</v>
      </c>
      <c r="N38" s="20"/>
      <c r="O38" s="77" t="s">
        <v>1596</v>
      </c>
      <c r="P38" s="70"/>
    </row>
    <row r="39" spans="1:16" s="79" customFormat="1" ht="52">
      <c r="A39" s="75">
        <v>38</v>
      </c>
      <c r="B39" s="68" t="s">
        <v>2174</v>
      </c>
      <c r="C39" s="97" t="s">
        <v>2321</v>
      </c>
      <c r="D39" s="20" t="s">
        <v>62</v>
      </c>
      <c r="E39" s="20" t="s">
        <v>63</v>
      </c>
      <c r="F39" s="18" t="s">
        <v>636</v>
      </c>
      <c r="G39" s="18" t="s">
        <v>1893</v>
      </c>
      <c r="H39" s="18" t="s">
        <v>1198</v>
      </c>
      <c r="I39" s="18" t="s">
        <v>2322</v>
      </c>
      <c r="J39" s="18" t="s">
        <v>985</v>
      </c>
      <c r="K39" s="20"/>
      <c r="L39" s="18" t="s">
        <v>1209</v>
      </c>
      <c r="M39" s="18" t="s">
        <v>2686</v>
      </c>
      <c r="N39" s="20"/>
      <c r="O39" s="77" t="s">
        <v>1596</v>
      </c>
      <c r="P39" s="70"/>
    </row>
    <row r="40" spans="1:16" s="79" customFormat="1" ht="52">
      <c r="A40" s="75">
        <v>39</v>
      </c>
      <c r="B40" s="68" t="s">
        <v>2174</v>
      </c>
      <c r="C40" s="97" t="s">
        <v>697</v>
      </c>
      <c r="D40" s="20" t="s">
        <v>62</v>
      </c>
      <c r="E40" s="20" t="s">
        <v>63</v>
      </c>
      <c r="F40" s="18" t="s">
        <v>636</v>
      </c>
      <c r="G40" s="18" t="s">
        <v>1890</v>
      </c>
      <c r="H40" s="18" t="s">
        <v>1198</v>
      </c>
      <c r="I40" s="18" t="s">
        <v>2323</v>
      </c>
      <c r="J40" s="18" t="s">
        <v>985</v>
      </c>
      <c r="K40" s="20"/>
      <c r="L40" s="18" t="s">
        <v>1208</v>
      </c>
      <c r="M40" s="18" t="s">
        <v>2686</v>
      </c>
      <c r="N40" s="20"/>
      <c r="O40" s="77" t="s">
        <v>1596</v>
      </c>
      <c r="P40" s="70"/>
    </row>
    <row r="41" spans="1:16" s="79" customFormat="1" ht="131" customHeight="1">
      <c r="A41" s="75">
        <v>40</v>
      </c>
      <c r="B41" s="68" t="s">
        <v>2174</v>
      </c>
      <c r="C41" s="97" t="s">
        <v>2324</v>
      </c>
      <c r="D41" s="20" t="s">
        <v>62</v>
      </c>
      <c r="E41" s="20" t="s">
        <v>63</v>
      </c>
      <c r="F41" s="18" t="s">
        <v>636</v>
      </c>
      <c r="G41" s="18" t="s">
        <v>1890</v>
      </c>
      <c r="H41" s="18" t="s">
        <v>1202</v>
      </c>
      <c r="I41" s="18" t="s">
        <v>1226</v>
      </c>
      <c r="J41" s="18" t="s">
        <v>2075</v>
      </c>
      <c r="K41" s="20"/>
      <c r="L41" s="18" t="s">
        <v>1208</v>
      </c>
      <c r="M41" s="18" t="s">
        <v>2689</v>
      </c>
      <c r="N41" s="20"/>
      <c r="O41" s="77" t="s">
        <v>1596</v>
      </c>
      <c r="P41" s="70"/>
    </row>
    <row r="42" spans="1:16" s="70" customFormat="1" ht="126.5" customHeight="1">
      <c r="A42" s="75">
        <v>41</v>
      </c>
      <c r="B42" s="68" t="s">
        <v>8</v>
      </c>
      <c r="C42" s="97" t="s">
        <v>1308</v>
      </c>
      <c r="D42" s="20" t="s">
        <v>62</v>
      </c>
      <c r="E42" s="20" t="s">
        <v>63</v>
      </c>
      <c r="F42" s="18" t="s">
        <v>636</v>
      </c>
      <c r="G42" s="18" t="s">
        <v>1915</v>
      </c>
      <c r="H42" s="18" t="s">
        <v>1203</v>
      </c>
      <c r="I42" s="18" t="s">
        <v>698</v>
      </c>
      <c r="J42" s="18" t="s">
        <v>2067</v>
      </c>
      <c r="K42" s="18"/>
      <c r="L42" s="18" t="s">
        <v>10</v>
      </c>
      <c r="M42" s="18" t="s">
        <v>2686</v>
      </c>
      <c r="N42" s="18"/>
      <c r="O42" s="18" t="s">
        <v>699</v>
      </c>
    </row>
    <row r="43" spans="1:16" s="70" customFormat="1" ht="112" customHeight="1">
      <c r="A43" s="75">
        <v>42</v>
      </c>
      <c r="B43" s="68" t="s">
        <v>2298</v>
      </c>
      <c r="C43" s="97" t="s">
        <v>703</v>
      </c>
      <c r="D43" s="20" t="s">
        <v>62</v>
      </c>
      <c r="E43" s="20" t="s">
        <v>63</v>
      </c>
      <c r="F43" s="18" t="s">
        <v>636</v>
      </c>
      <c r="G43" s="18" t="s">
        <v>1915</v>
      </c>
      <c r="H43" s="18" t="s">
        <v>1198</v>
      </c>
      <c r="I43" s="18" t="s">
        <v>704</v>
      </c>
      <c r="J43" s="18" t="s">
        <v>983</v>
      </c>
      <c r="K43" s="18"/>
      <c r="L43" s="18" t="s">
        <v>10</v>
      </c>
      <c r="M43" s="18" t="s">
        <v>2686</v>
      </c>
      <c r="N43" s="18"/>
      <c r="O43" s="18" t="s">
        <v>705</v>
      </c>
    </row>
    <row r="44" spans="1:16" s="70" customFormat="1" ht="112.5" customHeight="1">
      <c r="A44" s="75">
        <v>43</v>
      </c>
      <c r="B44" s="68" t="s">
        <v>8</v>
      </c>
      <c r="C44" s="97" t="s">
        <v>708</v>
      </c>
      <c r="D44" s="20" t="s">
        <v>62</v>
      </c>
      <c r="E44" s="20" t="s">
        <v>63</v>
      </c>
      <c r="F44" s="18" t="s">
        <v>636</v>
      </c>
      <c r="G44" s="18" t="s">
        <v>1915</v>
      </c>
      <c r="H44" s="18" t="s">
        <v>1198</v>
      </c>
      <c r="I44" s="18" t="s">
        <v>1309</v>
      </c>
      <c r="J44" s="18" t="s">
        <v>983</v>
      </c>
      <c r="K44" s="18"/>
      <c r="L44" s="18" t="s">
        <v>10</v>
      </c>
      <c r="M44" s="18" t="s">
        <v>2686</v>
      </c>
      <c r="N44" s="18"/>
      <c r="O44" s="18" t="s">
        <v>709</v>
      </c>
    </row>
    <row r="45" spans="1:16" s="70" customFormat="1" ht="128.5" customHeight="1">
      <c r="A45" s="75">
        <v>44</v>
      </c>
      <c r="B45" s="68" t="s">
        <v>8</v>
      </c>
      <c r="C45" s="97" t="s">
        <v>700</v>
      </c>
      <c r="D45" s="20" t="s">
        <v>62</v>
      </c>
      <c r="E45" s="20" t="s">
        <v>63</v>
      </c>
      <c r="F45" s="18" t="s">
        <v>636</v>
      </c>
      <c r="G45" s="18" t="s">
        <v>1915</v>
      </c>
      <c r="H45" s="18" t="s">
        <v>1198</v>
      </c>
      <c r="I45" s="18" t="s">
        <v>701</v>
      </c>
      <c r="J45" s="18" t="s">
        <v>2067</v>
      </c>
      <c r="K45" s="18"/>
      <c r="L45" s="18" t="s">
        <v>10</v>
      </c>
      <c r="M45" s="18" t="s">
        <v>2686</v>
      </c>
      <c r="N45" s="18"/>
      <c r="O45" s="18" t="s">
        <v>702</v>
      </c>
    </row>
    <row r="46" spans="1:16" s="70" customFormat="1" ht="117">
      <c r="A46" s="75">
        <v>45</v>
      </c>
      <c r="B46" s="68" t="s">
        <v>8</v>
      </c>
      <c r="C46" s="97" t="s">
        <v>706</v>
      </c>
      <c r="D46" s="20" t="s">
        <v>62</v>
      </c>
      <c r="E46" s="20" t="s">
        <v>63</v>
      </c>
      <c r="F46" s="18" t="s">
        <v>636</v>
      </c>
      <c r="G46" s="18" t="s">
        <v>1891</v>
      </c>
      <c r="H46" s="18" t="s">
        <v>964</v>
      </c>
      <c r="I46" s="18" t="s">
        <v>1224</v>
      </c>
      <c r="J46" s="18" t="s">
        <v>2023</v>
      </c>
      <c r="K46" s="18"/>
      <c r="L46" s="18" t="s">
        <v>10</v>
      </c>
      <c r="M46" s="18" t="s">
        <v>2686</v>
      </c>
      <c r="N46" s="18"/>
      <c r="O46" s="18" t="s">
        <v>707</v>
      </c>
    </row>
    <row r="47" spans="1:16" s="70" customFormat="1" ht="132.5" customHeight="1">
      <c r="A47" s="75">
        <v>46</v>
      </c>
      <c r="B47" s="68" t="s">
        <v>2176</v>
      </c>
      <c r="C47" s="97" t="s">
        <v>2325</v>
      </c>
      <c r="D47" s="20" t="s">
        <v>62</v>
      </c>
      <c r="E47" s="20" t="s">
        <v>63</v>
      </c>
      <c r="F47" s="18" t="s">
        <v>636</v>
      </c>
      <c r="G47" s="18" t="s">
        <v>1915</v>
      </c>
      <c r="H47" s="18" t="s">
        <v>1198</v>
      </c>
      <c r="I47" s="18" t="s">
        <v>710</v>
      </c>
      <c r="J47" s="18" t="s">
        <v>985</v>
      </c>
      <c r="K47" s="18"/>
      <c r="L47" s="18" t="s">
        <v>10</v>
      </c>
      <c r="M47" s="18" t="s">
        <v>2686</v>
      </c>
      <c r="N47" s="18"/>
      <c r="O47" s="18" t="s">
        <v>711</v>
      </c>
    </row>
    <row r="48" spans="1:16" s="70" customFormat="1" ht="128" customHeight="1">
      <c r="A48" s="75">
        <v>47</v>
      </c>
      <c r="B48" s="68" t="s">
        <v>8</v>
      </c>
      <c r="C48" s="97" t="s">
        <v>2326</v>
      </c>
      <c r="D48" s="20" t="s">
        <v>62</v>
      </c>
      <c r="E48" s="20" t="s">
        <v>63</v>
      </c>
      <c r="F48" s="18" t="s">
        <v>636</v>
      </c>
      <c r="G48" s="18" t="s">
        <v>1315</v>
      </c>
      <c r="H48" s="18" t="s">
        <v>975</v>
      </c>
      <c r="I48" s="18" t="s">
        <v>712</v>
      </c>
      <c r="J48" s="18" t="s">
        <v>2023</v>
      </c>
      <c r="K48" s="18"/>
      <c r="L48" s="18" t="s">
        <v>10</v>
      </c>
      <c r="M48" s="18" t="s">
        <v>2686</v>
      </c>
      <c r="N48" s="18" t="s">
        <v>2524</v>
      </c>
      <c r="O48" s="18" t="s">
        <v>713</v>
      </c>
    </row>
    <row r="49" spans="1:16" s="79" customFormat="1" ht="70.5" customHeight="1">
      <c r="A49" s="75">
        <v>48</v>
      </c>
      <c r="B49" s="68" t="s">
        <v>2174</v>
      </c>
      <c r="C49" s="97" t="s">
        <v>714</v>
      </c>
      <c r="D49" s="20" t="s">
        <v>62</v>
      </c>
      <c r="E49" s="20" t="s">
        <v>63</v>
      </c>
      <c r="F49" s="18" t="s">
        <v>636</v>
      </c>
      <c r="G49" s="18" t="s">
        <v>1890</v>
      </c>
      <c r="H49" s="18" t="s">
        <v>1202</v>
      </c>
      <c r="I49" s="18" t="s">
        <v>715</v>
      </c>
      <c r="J49" s="18" t="s">
        <v>985</v>
      </c>
      <c r="K49" s="20"/>
      <c r="L49" s="18" t="s">
        <v>1208</v>
      </c>
      <c r="M49" s="18" t="s">
        <v>2688</v>
      </c>
      <c r="N49" s="18" t="s">
        <v>1212</v>
      </c>
      <c r="O49" s="77" t="s">
        <v>1596</v>
      </c>
      <c r="P49" s="70"/>
    </row>
    <row r="50" spans="1:16" s="80" customFormat="1" ht="52">
      <c r="A50" s="75">
        <v>49</v>
      </c>
      <c r="B50" s="68" t="s">
        <v>2174</v>
      </c>
      <c r="C50" s="97" t="s">
        <v>2327</v>
      </c>
      <c r="D50" s="20" t="s">
        <v>62</v>
      </c>
      <c r="E50" s="20" t="s">
        <v>63</v>
      </c>
      <c r="F50" s="18" t="s">
        <v>636</v>
      </c>
      <c r="G50" s="18" t="s">
        <v>1890</v>
      </c>
      <c r="H50" s="18" t="s">
        <v>1198</v>
      </c>
      <c r="I50" s="18" t="s">
        <v>716</v>
      </c>
      <c r="J50" s="18" t="s">
        <v>985</v>
      </c>
      <c r="K50" s="20"/>
      <c r="L50" s="18" t="s">
        <v>1208</v>
      </c>
      <c r="M50" s="18" t="s">
        <v>2686</v>
      </c>
      <c r="N50" s="20"/>
      <c r="O50" s="77" t="s">
        <v>1596</v>
      </c>
      <c r="P50" s="70"/>
    </row>
    <row r="51" spans="1:16" s="80" customFormat="1" ht="52">
      <c r="A51" s="75">
        <v>50</v>
      </c>
      <c r="B51" s="68" t="s">
        <v>2174</v>
      </c>
      <c r="C51" s="97" t="s">
        <v>1310</v>
      </c>
      <c r="D51" s="20" t="s">
        <v>62</v>
      </c>
      <c r="E51" s="20" t="s">
        <v>63</v>
      </c>
      <c r="F51" s="18" t="s">
        <v>636</v>
      </c>
      <c r="G51" s="18" t="s">
        <v>1893</v>
      </c>
      <c r="H51" s="18" t="s">
        <v>1198</v>
      </c>
      <c r="I51" s="18" t="s">
        <v>717</v>
      </c>
      <c r="J51" s="18" t="s">
        <v>982</v>
      </c>
      <c r="K51" s="20"/>
      <c r="L51" s="18" t="s">
        <v>10</v>
      </c>
      <c r="M51" s="18" t="s">
        <v>2686</v>
      </c>
      <c r="N51" s="20"/>
      <c r="O51" s="77" t="s">
        <v>1596</v>
      </c>
      <c r="P51" s="70"/>
    </row>
    <row r="52" spans="1:16" s="79" customFormat="1" ht="52">
      <c r="A52" s="75">
        <v>51</v>
      </c>
      <c r="B52" s="68" t="s">
        <v>2174</v>
      </c>
      <c r="C52" s="97" t="s">
        <v>718</v>
      </c>
      <c r="D52" s="20" t="s">
        <v>62</v>
      </c>
      <c r="E52" s="20" t="s">
        <v>63</v>
      </c>
      <c r="F52" s="18" t="s">
        <v>636</v>
      </c>
      <c r="G52" s="18" t="s">
        <v>1304</v>
      </c>
      <c r="H52" s="18" t="s">
        <v>1198</v>
      </c>
      <c r="I52" s="18" t="s">
        <v>719</v>
      </c>
      <c r="J52" s="18" t="s">
        <v>985</v>
      </c>
      <c r="K52" s="20"/>
      <c r="L52" s="18" t="s">
        <v>10</v>
      </c>
      <c r="M52" s="18" t="s">
        <v>2686</v>
      </c>
      <c r="N52" s="20"/>
      <c r="O52" s="77" t="s">
        <v>1596</v>
      </c>
      <c r="P52" s="70"/>
    </row>
    <row r="53" spans="1:16" s="79" customFormat="1" ht="52">
      <c r="A53" s="75">
        <v>52</v>
      </c>
      <c r="B53" s="68" t="s">
        <v>2174</v>
      </c>
      <c r="C53" s="97" t="s">
        <v>2328</v>
      </c>
      <c r="D53" s="20" t="s">
        <v>62</v>
      </c>
      <c r="E53" s="20" t="s">
        <v>63</v>
      </c>
      <c r="F53" s="18" t="s">
        <v>636</v>
      </c>
      <c r="G53" s="18" t="s">
        <v>1312</v>
      </c>
      <c r="H53" s="18" t="s">
        <v>1198</v>
      </c>
      <c r="I53" s="18" t="s">
        <v>720</v>
      </c>
      <c r="J53" s="18" t="s">
        <v>982</v>
      </c>
      <c r="K53" s="20"/>
      <c r="L53" s="18" t="s">
        <v>1210</v>
      </c>
      <c r="M53" s="18" t="s">
        <v>2686</v>
      </c>
      <c r="N53" s="20" t="s">
        <v>1211</v>
      </c>
      <c r="O53" s="77" t="s">
        <v>1596</v>
      </c>
      <c r="P53" s="70"/>
    </row>
    <row r="54" spans="1:16" s="79" customFormat="1" ht="52">
      <c r="A54" s="75">
        <v>53</v>
      </c>
      <c r="B54" s="68" t="s">
        <v>2174</v>
      </c>
      <c r="C54" s="97" t="s">
        <v>721</v>
      </c>
      <c r="D54" s="20" t="s">
        <v>62</v>
      </c>
      <c r="E54" s="20" t="s">
        <v>63</v>
      </c>
      <c r="F54" s="18" t="s">
        <v>636</v>
      </c>
      <c r="G54" s="18" t="s">
        <v>1890</v>
      </c>
      <c r="H54" s="18" t="s">
        <v>1198</v>
      </c>
      <c r="I54" s="18" t="s">
        <v>722</v>
      </c>
      <c r="J54" s="18" t="s">
        <v>985</v>
      </c>
      <c r="K54" s="20"/>
      <c r="L54" s="18" t="s">
        <v>10</v>
      </c>
      <c r="M54" s="18" t="s">
        <v>2686</v>
      </c>
      <c r="N54" s="20"/>
      <c r="O54" s="77" t="s">
        <v>1596</v>
      </c>
      <c r="P54" s="70"/>
    </row>
    <row r="55" spans="1:16" s="70" customFormat="1" ht="77.5" customHeight="1">
      <c r="A55" s="75">
        <v>54</v>
      </c>
      <c r="B55" s="68" t="s">
        <v>2177</v>
      </c>
      <c r="C55" s="97" t="s">
        <v>723</v>
      </c>
      <c r="D55" s="20" t="s">
        <v>62</v>
      </c>
      <c r="E55" s="20" t="s">
        <v>63</v>
      </c>
      <c r="F55" s="18" t="s">
        <v>636</v>
      </c>
      <c r="G55" s="18" t="s">
        <v>1311</v>
      </c>
      <c r="H55" s="18" t="s">
        <v>1198</v>
      </c>
      <c r="I55" s="18" t="s">
        <v>724</v>
      </c>
      <c r="J55" s="18" t="s">
        <v>982</v>
      </c>
      <c r="K55" s="18"/>
      <c r="L55" s="18" t="s">
        <v>1213</v>
      </c>
      <c r="M55" s="18" t="s">
        <v>2686</v>
      </c>
      <c r="N55" s="18"/>
      <c r="O55" s="18" t="s">
        <v>2329</v>
      </c>
    </row>
    <row r="56" spans="1:16" s="70" customFormat="1" ht="65">
      <c r="A56" s="75">
        <v>55</v>
      </c>
      <c r="B56" s="68" t="s">
        <v>2177</v>
      </c>
      <c r="C56" s="97" t="s">
        <v>725</v>
      </c>
      <c r="D56" s="20" t="s">
        <v>62</v>
      </c>
      <c r="E56" s="20" t="s">
        <v>63</v>
      </c>
      <c r="F56" s="18" t="s">
        <v>636</v>
      </c>
      <c r="G56" s="18" t="s">
        <v>1312</v>
      </c>
      <c r="H56" s="18" t="s">
        <v>1198</v>
      </c>
      <c r="I56" s="18" t="s">
        <v>726</v>
      </c>
      <c r="J56" s="18" t="s">
        <v>982</v>
      </c>
      <c r="K56" s="18"/>
      <c r="L56" s="18" t="s">
        <v>10</v>
      </c>
      <c r="M56" s="18" t="s">
        <v>2686</v>
      </c>
      <c r="N56" s="18"/>
      <c r="O56" s="18" t="s">
        <v>2330</v>
      </c>
    </row>
    <row r="57" spans="1:16" s="70" customFormat="1" ht="91">
      <c r="A57" s="75">
        <v>56</v>
      </c>
      <c r="B57" s="68" t="s">
        <v>2177</v>
      </c>
      <c r="C57" s="97" t="s">
        <v>727</v>
      </c>
      <c r="D57" s="20" t="s">
        <v>62</v>
      </c>
      <c r="E57" s="20" t="s">
        <v>63</v>
      </c>
      <c r="F57" s="18" t="s">
        <v>636</v>
      </c>
      <c r="G57" s="18" t="s">
        <v>1312</v>
      </c>
      <c r="H57" s="18" t="s">
        <v>974</v>
      </c>
      <c r="I57" s="18" t="s">
        <v>729</v>
      </c>
      <c r="J57" s="18" t="s">
        <v>2023</v>
      </c>
      <c r="K57" s="18"/>
      <c r="L57" s="18" t="s">
        <v>1214</v>
      </c>
      <c r="M57" s="18" t="s">
        <v>2686</v>
      </c>
      <c r="N57" s="18"/>
      <c r="O57" s="18" t="s">
        <v>2331</v>
      </c>
    </row>
    <row r="58" spans="1:16" s="80" customFormat="1" ht="65">
      <c r="A58" s="75">
        <v>57</v>
      </c>
      <c r="B58" s="68" t="s">
        <v>2174</v>
      </c>
      <c r="C58" s="97" t="s">
        <v>730</v>
      </c>
      <c r="D58" s="20" t="s">
        <v>62</v>
      </c>
      <c r="E58" s="20" t="s">
        <v>63</v>
      </c>
      <c r="F58" s="18" t="s">
        <v>636</v>
      </c>
      <c r="G58" s="18" t="s">
        <v>1892</v>
      </c>
      <c r="H58" s="18" t="s">
        <v>1198</v>
      </c>
      <c r="I58" s="18" t="s">
        <v>731</v>
      </c>
      <c r="J58" s="18" t="s">
        <v>985</v>
      </c>
      <c r="K58" s="20"/>
      <c r="L58" s="18" t="s">
        <v>10</v>
      </c>
      <c r="M58" s="18" t="s">
        <v>2686</v>
      </c>
      <c r="N58" s="20"/>
      <c r="O58" s="77" t="s">
        <v>1596</v>
      </c>
      <c r="P58" s="70"/>
    </row>
    <row r="59" spans="1:16" s="79" customFormat="1" ht="65">
      <c r="A59" s="75">
        <v>58</v>
      </c>
      <c r="B59" s="68" t="s">
        <v>2174</v>
      </c>
      <c r="C59" s="97" t="s">
        <v>1314</v>
      </c>
      <c r="D59" s="20" t="s">
        <v>62</v>
      </c>
      <c r="E59" s="20" t="s">
        <v>63</v>
      </c>
      <c r="F59" s="18" t="s">
        <v>636</v>
      </c>
      <c r="G59" s="18" t="s">
        <v>1891</v>
      </c>
      <c r="H59" s="18" t="s">
        <v>1198</v>
      </c>
      <c r="I59" s="18" t="s">
        <v>732</v>
      </c>
      <c r="J59" s="18" t="s">
        <v>988</v>
      </c>
      <c r="K59" s="20"/>
      <c r="L59" s="18" t="s">
        <v>10</v>
      </c>
      <c r="M59" s="18" t="s">
        <v>2686</v>
      </c>
      <c r="N59" s="20"/>
      <c r="O59" s="77" t="s">
        <v>1596</v>
      </c>
      <c r="P59" s="70"/>
    </row>
    <row r="60" spans="1:16" s="79" customFormat="1" ht="91">
      <c r="A60" s="75">
        <v>59</v>
      </c>
      <c r="B60" s="68" t="s">
        <v>2174</v>
      </c>
      <c r="C60" s="97" t="s">
        <v>733</v>
      </c>
      <c r="D60" s="20" t="s">
        <v>62</v>
      </c>
      <c r="E60" s="20" t="s">
        <v>63</v>
      </c>
      <c r="F60" s="18" t="s">
        <v>636</v>
      </c>
      <c r="G60" s="18" t="s">
        <v>1890</v>
      </c>
      <c r="H60" s="18" t="s">
        <v>1198</v>
      </c>
      <c r="I60" s="18" t="s">
        <v>734</v>
      </c>
      <c r="J60" s="18" t="s">
        <v>985</v>
      </c>
      <c r="K60" s="20"/>
      <c r="L60" s="18" t="s">
        <v>1208</v>
      </c>
      <c r="M60" s="18" t="s">
        <v>2690</v>
      </c>
      <c r="N60" s="18" t="s">
        <v>2551</v>
      </c>
      <c r="O60" s="77" t="s">
        <v>1596</v>
      </c>
      <c r="P60" s="70"/>
    </row>
    <row r="61" spans="1:16" s="79" customFormat="1" ht="77.5" customHeight="1">
      <c r="A61" s="75">
        <v>60</v>
      </c>
      <c r="B61" s="68" t="s">
        <v>2174</v>
      </c>
      <c r="C61" s="97" t="s">
        <v>2332</v>
      </c>
      <c r="D61" s="20" t="s">
        <v>62</v>
      </c>
      <c r="E61" s="20" t="s">
        <v>63</v>
      </c>
      <c r="F61" s="18" t="s">
        <v>636</v>
      </c>
      <c r="G61" s="18" t="s">
        <v>1315</v>
      </c>
      <c r="H61" s="18" t="s">
        <v>974</v>
      </c>
      <c r="I61" s="18" t="s">
        <v>735</v>
      </c>
      <c r="J61" s="18" t="s">
        <v>2023</v>
      </c>
      <c r="K61" s="20"/>
      <c r="L61" s="18" t="s">
        <v>10</v>
      </c>
      <c r="M61" s="18" t="s">
        <v>2686</v>
      </c>
      <c r="N61" s="20"/>
      <c r="O61" s="77" t="s">
        <v>1596</v>
      </c>
      <c r="P61" s="70"/>
    </row>
    <row r="62" spans="1:16" s="79" customFormat="1" ht="156">
      <c r="A62" s="75">
        <v>61</v>
      </c>
      <c r="B62" s="68" t="s">
        <v>2174</v>
      </c>
      <c r="C62" s="97" t="s">
        <v>2333</v>
      </c>
      <c r="D62" s="20" t="s">
        <v>62</v>
      </c>
      <c r="E62" s="20" t="s">
        <v>63</v>
      </c>
      <c r="F62" s="18" t="s">
        <v>636</v>
      </c>
      <c r="G62" s="18" t="s">
        <v>1893</v>
      </c>
      <c r="H62" s="18" t="s">
        <v>1197</v>
      </c>
      <c r="I62" s="18" t="s">
        <v>737</v>
      </c>
      <c r="J62" s="18" t="s">
        <v>1009</v>
      </c>
      <c r="K62" s="20"/>
      <c r="L62" s="18" t="s">
        <v>10</v>
      </c>
      <c r="M62" s="18" t="s">
        <v>2686</v>
      </c>
      <c r="N62" s="20"/>
      <c r="O62" s="77" t="s">
        <v>1596</v>
      </c>
      <c r="P62" s="70"/>
    </row>
    <row r="63" spans="1:16" s="70" customFormat="1" ht="75.5" customHeight="1">
      <c r="A63" s="75">
        <v>62</v>
      </c>
      <c r="B63" s="68" t="s">
        <v>8</v>
      </c>
      <c r="C63" s="97" t="s">
        <v>738</v>
      </c>
      <c r="D63" s="20" t="s">
        <v>62</v>
      </c>
      <c r="E63" s="20" t="s">
        <v>63</v>
      </c>
      <c r="F63" s="18" t="s">
        <v>636</v>
      </c>
      <c r="G63" s="18" t="s">
        <v>1315</v>
      </c>
      <c r="H63" s="18" t="s">
        <v>1203</v>
      </c>
      <c r="I63" s="18" t="s">
        <v>1316</v>
      </c>
      <c r="J63" s="18" t="s">
        <v>986</v>
      </c>
      <c r="K63" s="18"/>
      <c r="L63" s="18" t="s">
        <v>10</v>
      </c>
      <c r="M63" s="18" t="s">
        <v>2686</v>
      </c>
      <c r="N63" s="18" t="s">
        <v>1186</v>
      </c>
      <c r="O63" s="18" t="s">
        <v>739</v>
      </c>
    </row>
    <row r="64" spans="1:16" s="79" customFormat="1" ht="127" customHeight="1">
      <c r="A64" s="75">
        <v>63</v>
      </c>
      <c r="B64" s="68" t="s">
        <v>2174</v>
      </c>
      <c r="C64" s="97" t="s">
        <v>740</v>
      </c>
      <c r="D64" s="20" t="s">
        <v>62</v>
      </c>
      <c r="E64" s="20" t="s">
        <v>63</v>
      </c>
      <c r="F64" s="18" t="s">
        <v>636</v>
      </c>
      <c r="G64" s="18" t="s">
        <v>1890</v>
      </c>
      <c r="H64" s="18" t="s">
        <v>1196</v>
      </c>
      <c r="I64" s="18" t="s">
        <v>741</v>
      </c>
      <c r="J64" s="18" t="s">
        <v>990</v>
      </c>
      <c r="K64" s="20"/>
      <c r="L64" s="18" t="s">
        <v>10</v>
      </c>
      <c r="M64" s="18" t="s">
        <v>2686</v>
      </c>
      <c r="N64" s="20"/>
      <c r="O64" s="77" t="s">
        <v>1596</v>
      </c>
      <c r="P64" s="70"/>
    </row>
    <row r="65" spans="1:15" s="70" customFormat="1" ht="86.5" customHeight="1">
      <c r="A65" s="75">
        <v>64</v>
      </c>
      <c r="B65" s="68" t="s">
        <v>2174</v>
      </c>
      <c r="C65" s="97" t="s">
        <v>742</v>
      </c>
      <c r="D65" s="20" t="s">
        <v>62</v>
      </c>
      <c r="E65" s="20" t="s">
        <v>63</v>
      </c>
      <c r="F65" s="18" t="s">
        <v>636</v>
      </c>
      <c r="G65" s="18" t="s">
        <v>1318</v>
      </c>
      <c r="H65" s="18" t="s">
        <v>1202</v>
      </c>
      <c r="I65" s="18" t="s">
        <v>1317</v>
      </c>
      <c r="J65" s="18" t="s">
        <v>2128</v>
      </c>
      <c r="K65" s="18"/>
      <c r="L65" s="18" t="s">
        <v>1208</v>
      </c>
      <c r="M65" s="18" t="s">
        <v>2688</v>
      </c>
      <c r="N65" s="18" t="s">
        <v>2552</v>
      </c>
      <c r="O65" s="18" t="s">
        <v>743</v>
      </c>
    </row>
    <row r="66" spans="1:15" s="70" customFormat="1" ht="92" customHeight="1">
      <c r="A66" s="75">
        <v>65</v>
      </c>
      <c r="B66" s="68" t="s">
        <v>2174</v>
      </c>
      <c r="C66" s="97" t="s">
        <v>744</v>
      </c>
      <c r="D66" s="20" t="s">
        <v>62</v>
      </c>
      <c r="E66" s="20" t="s">
        <v>63</v>
      </c>
      <c r="F66" s="18" t="s">
        <v>636</v>
      </c>
      <c r="G66" s="18" t="s">
        <v>1312</v>
      </c>
      <c r="H66" s="18" t="s">
        <v>1202</v>
      </c>
      <c r="I66" s="18" t="s">
        <v>2334</v>
      </c>
      <c r="J66" s="18" t="s">
        <v>982</v>
      </c>
      <c r="K66" s="18"/>
      <c r="L66" s="18" t="s">
        <v>1208</v>
      </c>
      <c r="M66" s="18" t="s">
        <v>2686</v>
      </c>
      <c r="N66" s="18"/>
      <c r="O66" s="18" t="s">
        <v>745</v>
      </c>
    </row>
    <row r="67" spans="1:15" s="70" customFormat="1" ht="78">
      <c r="A67" s="75">
        <v>66</v>
      </c>
      <c r="B67" s="68" t="s">
        <v>8</v>
      </c>
      <c r="C67" s="97" t="s">
        <v>746</v>
      </c>
      <c r="D67" s="20" t="s">
        <v>62</v>
      </c>
      <c r="E67" s="20" t="s">
        <v>63</v>
      </c>
      <c r="F67" s="18" t="s">
        <v>636</v>
      </c>
      <c r="G67" s="18" t="s">
        <v>1890</v>
      </c>
      <c r="H67" s="18" t="s">
        <v>1198</v>
      </c>
      <c r="I67" s="18" t="s">
        <v>1319</v>
      </c>
      <c r="J67" s="18" t="s">
        <v>2075</v>
      </c>
      <c r="K67" s="18"/>
      <c r="L67" s="18" t="s">
        <v>1918</v>
      </c>
      <c r="M67" s="18" t="s">
        <v>2686</v>
      </c>
      <c r="N67" s="18"/>
      <c r="O67" s="18" t="s">
        <v>747</v>
      </c>
    </row>
    <row r="68" spans="1:15" s="70" customFormat="1" ht="116" customHeight="1">
      <c r="A68" s="75">
        <v>67</v>
      </c>
      <c r="B68" s="68" t="s">
        <v>8</v>
      </c>
      <c r="C68" s="97" t="s">
        <v>748</v>
      </c>
      <c r="D68" s="20" t="s">
        <v>62</v>
      </c>
      <c r="E68" s="20" t="s">
        <v>63</v>
      </c>
      <c r="F68" s="18" t="s">
        <v>636</v>
      </c>
      <c r="G68" s="18" t="s">
        <v>1315</v>
      </c>
      <c r="H68" s="18" t="s">
        <v>974</v>
      </c>
      <c r="I68" s="18" t="s">
        <v>2335</v>
      </c>
      <c r="J68" s="18" t="s">
        <v>2302</v>
      </c>
      <c r="K68" s="18"/>
      <c r="L68" s="18" t="s">
        <v>1215</v>
      </c>
      <c r="M68" s="18" t="s">
        <v>2686</v>
      </c>
      <c r="N68" s="18"/>
      <c r="O68" s="18" t="s">
        <v>749</v>
      </c>
    </row>
    <row r="69" spans="1:15" s="70" customFormat="1" ht="80" customHeight="1">
      <c r="A69" s="75">
        <v>68</v>
      </c>
      <c r="B69" s="68" t="s">
        <v>2177</v>
      </c>
      <c r="C69" s="97" t="s">
        <v>750</v>
      </c>
      <c r="D69" s="20" t="s">
        <v>62</v>
      </c>
      <c r="E69" s="20" t="s">
        <v>63</v>
      </c>
      <c r="F69" s="18" t="s">
        <v>636</v>
      </c>
      <c r="G69" s="18" t="s">
        <v>1893</v>
      </c>
      <c r="H69" s="18" t="s">
        <v>1202</v>
      </c>
      <c r="I69" s="18" t="s">
        <v>1320</v>
      </c>
      <c r="J69" s="18" t="s">
        <v>982</v>
      </c>
      <c r="K69" s="18"/>
      <c r="L69" s="18" t="s">
        <v>10</v>
      </c>
      <c r="M69" s="18" t="s">
        <v>2686</v>
      </c>
      <c r="N69" s="18"/>
      <c r="O69" s="18" t="s">
        <v>2336</v>
      </c>
    </row>
    <row r="70" spans="1:15" s="70" customFormat="1" ht="94.5" customHeight="1">
      <c r="A70" s="75">
        <v>69</v>
      </c>
      <c r="B70" s="68" t="s">
        <v>2177</v>
      </c>
      <c r="C70" s="97" t="s">
        <v>751</v>
      </c>
      <c r="D70" s="20" t="s">
        <v>62</v>
      </c>
      <c r="E70" s="20" t="s">
        <v>63</v>
      </c>
      <c r="F70" s="18" t="s">
        <v>636</v>
      </c>
      <c r="G70" s="18" t="s">
        <v>1894</v>
      </c>
      <c r="H70" s="18" t="s">
        <v>1198</v>
      </c>
      <c r="I70" s="18" t="s">
        <v>2337</v>
      </c>
      <c r="J70" s="18" t="s">
        <v>982</v>
      </c>
      <c r="K70" s="18"/>
      <c r="L70" s="18" t="s">
        <v>10</v>
      </c>
      <c r="M70" s="18" t="s">
        <v>2686</v>
      </c>
      <c r="N70" s="18"/>
      <c r="O70" s="18" t="s">
        <v>2338</v>
      </c>
    </row>
    <row r="71" spans="1:15" s="70" customFormat="1" ht="104.5" customHeight="1">
      <c r="A71" s="75">
        <v>70</v>
      </c>
      <c r="B71" s="68" t="s">
        <v>2177</v>
      </c>
      <c r="C71" s="97" t="s">
        <v>752</v>
      </c>
      <c r="D71" s="20" t="s">
        <v>62</v>
      </c>
      <c r="E71" s="20" t="s">
        <v>63</v>
      </c>
      <c r="F71" s="18" t="s">
        <v>636</v>
      </c>
      <c r="G71" s="18" t="s">
        <v>1894</v>
      </c>
      <c r="H71" s="18" t="s">
        <v>1198</v>
      </c>
      <c r="I71" s="18" t="s">
        <v>1221</v>
      </c>
      <c r="J71" s="18" t="s">
        <v>982</v>
      </c>
      <c r="K71" s="18"/>
      <c r="L71" s="18" t="s">
        <v>10</v>
      </c>
      <c r="M71" s="18" t="s">
        <v>2686</v>
      </c>
      <c r="N71" s="18"/>
      <c r="O71" s="18" t="s">
        <v>2339</v>
      </c>
    </row>
    <row r="72" spans="1:15" s="70" customFormat="1" ht="87.5" customHeight="1">
      <c r="A72" s="75">
        <v>71</v>
      </c>
      <c r="B72" s="68" t="s">
        <v>2177</v>
      </c>
      <c r="C72" s="97" t="s">
        <v>753</v>
      </c>
      <c r="D72" s="20" t="s">
        <v>62</v>
      </c>
      <c r="E72" s="20" t="s">
        <v>63</v>
      </c>
      <c r="F72" s="18" t="s">
        <v>636</v>
      </c>
      <c r="G72" s="18" t="s">
        <v>1890</v>
      </c>
      <c r="H72" s="18" t="s">
        <v>1198</v>
      </c>
      <c r="I72" s="18" t="s">
        <v>754</v>
      </c>
      <c r="J72" s="18" t="s">
        <v>982</v>
      </c>
      <c r="K72" s="18"/>
      <c r="L72" s="18" t="s">
        <v>10</v>
      </c>
      <c r="M72" s="18" t="s">
        <v>2686</v>
      </c>
      <c r="N72" s="18"/>
      <c r="O72" s="18" t="s">
        <v>2340</v>
      </c>
    </row>
    <row r="73" spans="1:15" s="70" customFormat="1" ht="41" customHeight="1">
      <c r="A73" s="75">
        <v>72</v>
      </c>
      <c r="B73" s="68" t="s">
        <v>2177</v>
      </c>
      <c r="C73" s="97" t="s">
        <v>755</v>
      </c>
      <c r="D73" s="20" t="s">
        <v>62</v>
      </c>
      <c r="E73" s="20" t="s">
        <v>63</v>
      </c>
      <c r="F73" s="18" t="s">
        <v>636</v>
      </c>
      <c r="G73" s="18" t="s">
        <v>1318</v>
      </c>
      <c r="H73" s="18" t="s">
        <v>1202</v>
      </c>
      <c r="I73" s="18" t="s">
        <v>756</v>
      </c>
      <c r="J73" s="18" t="s">
        <v>982</v>
      </c>
      <c r="K73" s="18"/>
      <c r="L73" s="18" t="s">
        <v>1201</v>
      </c>
      <c r="M73" s="18" t="s">
        <v>2686</v>
      </c>
      <c r="N73" s="18"/>
      <c r="O73" s="18" t="s">
        <v>2341</v>
      </c>
    </row>
    <row r="74" spans="1:15" s="70" customFormat="1" ht="216.5" customHeight="1">
      <c r="A74" s="75">
        <v>73</v>
      </c>
      <c r="B74" s="68" t="s">
        <v>2022</v>
      </c>
      <c r="C74" s="97" t="s">
        <v>1901</v>
      </c>
      <c r="D74" s="20" t="s">
        <v>1896</v>
      </c>
      <c r="E74" s="20" t="s">
        <v>671</v>
      </c>
      <c r="F74" s="18" t="s">
        <v>1835</v>
      </c>
      <c r="G74" s="18" t="s">
        <v>1903</v>
      </c>
      <c r="H74" s="18" t="s">
        <v>1902</v>
      </c>
      <c r="I74" s="18" t="s">
        <v>1904</v>
      </c>
      <c r="J74" s="18" t="s">
        <v>2200</v>
      </c>
      <c r="K74" s="18"/>
      <c r="L74" s="18" t="s">
        <v>993</v>
      </c>
      <c r="M74" s="18" t="s">
        <v>2686</v>
      </c>
      <c r="N74" s="18"/>
      <c r="O74" s="18" t="s">
        <v>1443</v>
      </c>
    </row>
    <row r="75" spans="1:15" s="70" customFormat="1" ht="113" customHeight="1">
      <c r="A75" s="75">
        <v>74</v>
      </c>
      <c r="B75" s="68" t="s">
        <v>2176</v>
      </c>
      <c r="C75" s="97" t="s">
        <v>757</v>
      </c>
      <c r="D75" s="20" t="s">
        <v>62</v>
      </c>
      <c r="E75" s="20" t="s">
        <v>671</v>
      </c>
      <c r="F75" s="18" t="s">
        <v>758</v>
      </c>
      <c r="G75" s="18" t="s">
        <v>1220</v>
      </c>
      <c r="H75" s="18" t="s">
        <v>964</v>
      </c>
      <c r="I75" s="18" t="s">
        <v>759</v>
      </c>
      <c r="J75" s="18" t="s">
        <v>986</v>
      </c>
      <c r="K75" s="18"/>
      <c r="L75" s="18" t="s">
        <v>10</v>
      </c>
      <c r="M75" s="18" t="s">
        <v>2686</v>
      </c>
      <c r="N75" s="18"/>
      <c r="O75" s="18" t="s">
        <v>760</v>
      </c>
    </row>
    <row r="76" spans="1:15" s="70" customFormat="1" ht="112.5" customHeight="1">
      <c r="A76" s="75">
        <v>75</v>
      </c>
      <c r="B76" s="68" t="s">
        <v>2177</v>
      </c>
      <c r="C76" s="97" t="s">
        <v>761</v>
      </c>
      <c r="D76" s="20" t="s">
        <v>62</v>
      </c>
      <c r="E76" s="20" t="s">
        <v>671</v>
      </c>
      <c r="F76" s="18" t="s">
        <v>758</v>
      </c>
      <c r="G76" s="18" t="s">
        <v>1323</v>
      </c>
      <c r="H76" s="18" t="s">
        <v>1199</v>
      </c>
      <c r="I76" s="18" t="s">
        <v>1216</v>
      </c>
      <c r="J76" s="18" t="s">
        <v>982</v>
      </c>
      <c r="K76" s="18"/>
      <c r="L76" s="18" t="s">
        <v>10</v>
      </c>
      <c r="M76" s="18" t="s">
        <v>2686</v>
      </c>
      <c r="N76" s="18"/>
      <c r="O76" s="18" t="s">
        <v>2342</v>
      </c>
    </row>
    <row r="77" spans="1:15" s="70" customFormat="1" ht="102.5" customHeight="1">
      <c r="A77" s="75">
        <v>76</v>
      </c>
      <c r="B77" s="68" t="s">
        <v>2177</v>
      </c>
      <c r="C77" s="98" t="s">
        <v>1321</v>
      </c>
      <c r="D77" s="73" t="s">
        <v>62</v>
      </c>
      <c r="E77" s="73" t="s">
        <v>671</v>
      </c>
      <c r="F77" s="81" t="s">
        <v>758</v>
      </c>
      <c r="G77" s="81" t="s">
        <v>1302</v>
      </c>
      <c r="H77" s="18" t="s">
        <v>1198</v>
      </c>
      <c r="I77" s="81" t="s">
        <v>762</v>
      </c>
      <c r="J77" s="18" t="s">
        <v>982</v>
      </c>
      <c r="K77" s="81"/>
      <c r="L77" s="18" t="s">
        <v>10</v>
      </c>
      <c r="M77" s="81" t="s">
        <v>2686</v>
      </c>
      <c r="N77" s="81"/>
      <c r="O77" s="81" t="s">
        <v>2343</v>
      </c>
    </row>
    <row r="78" spans="1:15" s="70" customFormat="1" ht="37.5" customHeight="1">
      <c r="A78" s="75">
        <v>77</v>
      </c>
      <c r="B78" s="18" t="s">
        <v>2047</v>
      </c>
      <c r="C78" s="97" t="s">
        <v>1322</v>
      </c>
      <c r="D78" s="20" t="s">
        <v>62</v>
      </c>
      <c r="E78" s="20" t="s">
        <v>671</v>
      </c>
      <c r="F78" s="18" t="s">
        <v>758</v>
      </c>
      <c r="G78" s="81" t="s">
        <v>1302</v>
      </c>
      <c r="H78" s="18" t="s">
        <v>1198</v>
      </c>
      <c r="I78" s="77" t="s">
        <v>1195</v>
      </c>
      <c r="J78" s="18" t="s">
        <v>2067</v>
      </c>
      <c r="K78" s="18"/>
      <c r="L78" s="18" t="s">
        <v>10</v>
      </c>
      <c r="M78" s="18" t="s">
        <v>2686</v>
      </c>
      <c r="N78" s="18"/>
      <c r="O78" s="141" t="s">
        <v>2722</v>
      </c>
    </row>
    <row r="79" spans="1:15" s="70" customFormat="1" ht="79" customHeight="1">
      <c r="A79" s="75">
        <v>78</v>
      </c>
      <c r="B79" s="89" t="s">
        <v>2177</v>
      </c>
      <c r="C79" s="101" t="s">
        <v>763</v>
      </c>
      <c r="D79" s="90" t="s">
        <v>62</v>
      </c>
      <c r="E79" s="90" t="s">
        <v>671</v>
      </c>
      <c r="F79" s="85" t="s">
        <v>764</v>
      </c>
      <c r="G79" s="81" t="s">
        <v>1302</v>
      </c>
      <c r="H79" s="18" t="s">
        <v>1199</v>
      </c>
      <c r="I79" s="85" t="s">
        <v>2344</v>
      </c>
      <c r="J79" s="18" t="s">
        <v>982</v>
      </c>
      <c r="K79" s="85"/>
      <c r="L79" s="18" t="s">
        <v>10</v>
      </c>
      <c r="M79" s="85" t="s">
        <v>2686</v>
      </c>
      <c r="N79" s="85"/>
      <c r="O79" s="85" t="s">
        <v>2345</v>
      </c>
    </row>
    <row r="80" spans="1:15" s="93" customFormat="1" ht="76.5" customHeight="1">
      <c r="A80" s="75">
        <v>79</v>
      </c>
      <c r="B80" s="89" t="s">
        <v>2177</v>
      </c>
      <c r="C80" s="98" t="s">
        <v>765</v>
      </c>
      <c r="D80" s="73" t="s">
        <v>62</v>
      </c>
      <c r="E80" s="73" t="s">
        <v>671</v>
      </c>
      <c r="F80" s="81" t="s">
        <v>764</v>
      </c>
      <c r="G80" s="81" t="s">
        <v>1302</v>
      </c>
      <c r="H80" s="18" t="s">
        <v>1217</v>
      </c>
      <c r="I80" s="81" t="s">
        <v>2346</v>
      </c>
      <c r="J80" s="18" t="s">
        <v>982</v>
      </c>
      <c r="K80" s="83"/>
      <c r="L80" s="18" t="s">
        <v>10</v>
      </c>
      <c r="M80" s="81" t="s">
        <v>2686</v>
      </c>
      <c r="N80" s="81"/>
      <c r="O80" s="81" t="s">
        <v>2347</v>
      </c>
    </row>
    <row r="81" spans="1:15" s="70" customFormat="1" ht="96" customHeight="1">
      <c r="A81" s="75">
        <v>80</v>
      </c>
      <c r="B81" s="68" t="s">
        <v>2022</v>
      </c>
      <c r="C81" s="97" t="s">
        <v>1909</v>
      </c>
      <c r="D81" s="20" t="s">
        <v>1896</v>
      </c>
      <c r="E81" s="20" t="s">
        <v>1905</v>
      </c>
      <c r="F81" s="18" t="s">
        <v>1906</v>
      </c>
      <c r="G81" s="18" t="s">
        <v>1903</v>
      </c>
      <c r="H81" s="18" t="s">
        <v>1907</v>
      </c>
      <c r="I81" s="18" t="s">
        <v>1908</v>
      </c>
      <c r="J81" s="18" t="s">
        <v>986</v>
      </c>
      <c r="K81" s="18"/>
      <c r="L81" s="18" t="s">
        <v>993</v>
      </c>
      <c r="M81" s="18" t="s">
        <v>2686</v>
      </c>
      <c r="N81" s="18"/>
      <c r="O81" s="18" t="s">
        <v>1443</v>
      </c>
    </row>
    <row r="82" spans="1:15" s="70" customFormat="1" ht="274" customHeight="1">
      <c r="A82" s="75">
        <v>81</v>
      </c>
      <c r="B82" s="68" t="s">
        <v>2022</v>
      </c>
      <c r="C82" s="97" t="s">
        <v>1910</v>
      </c>
      <c r="D82" s="20" t="s">
        <v>1896</v>
      </c>
      <c r="E82" s="20" t="s">
        <v>957</v>
      </c>
      <c r="F82" s="18" t="s">
        <v>1916</v>
      </c>
      <c r="G82" s="18" t="s">
        <v>1917</v>
      </c>
      <c r="H82" s="18" t="s">
        <v>1912</v>
      </c>
      <c r="I82" s="18" t="s">
        <v>1911</v>
      </c>
      <c r="J82" s="18" t="s">
        <v>2200</v>
      </c>
      <c r="K82" s="18"/>
      <c r="L82" s="18" t="s">
        <v>1783</v>
      </c>
      <c r="M82" s="18" t="s">
        <v>2686</v>
      </c>
      <c r="N82" s="18" t="s">
        <v>1218</v>
      </c>
      <c r="O82" s="18" t="s">
        <v>1443</v>
      </c>
    </row>
    <row r="83" spans="1:15" s="70" customFormat="1" ht="152" customHeight="1">
      <c r="A83" s="75">
        <v>82</v>
      </c>
      <c r="B83" s="68" t="s">
        <v>2047</v>
      </c>
      <c r="C83" s="97" t="s">
        <v>1324</v>
      </c>
      <c r="D83" s="20" t="s">
        <v>62</v>
      </c>
      <c r="E83" s="20" t="s">
        <v>957</v>
      </c>
      <c r="F83" s="77" t="s">
        <v>766</v>
      </c>
      <c r="G83" s="18" t="s">
        <v>1495</v>
      </c>
      <c r="H83" s="18" t="s">
        <v>1219</v>
      </c>
      <c r="I83" s="77" t="s">
        <v>2348</v>
      </c>
      <c r="J83" s="18" t="s">
        <v>982</v>
      </c>
      <c r="K83" s="18"/>
      <c r="L83" s="18" t="s">
        <v>1222</v>
      </c>
      <c r="M83" s="18" t="s">
        <v>2686</v>
      </c>
      <c r="N83" s="18" t="s">
        <v>1218</v>
      </c>
      <c r="O83" s="142" t="s">
        <v>2723</v>
      </c>
    </row>
  </sheetData>
  <autoFilter ref="A1:O83" xr:uid="{CCC4F4AE-BE88-4CA4-907E-942971EBCD3C}"/>
  <phoneticPr fontId="6"/>
  <dataValidations count="1">
    <dataValidation type="list" allowBlank="1" showInputMessage="1" showErrorMessage="1" sqref="F83" xr:uid="{E9DC3DFF-123A-4F64-9D58-BA14628A6C1D}">
      <formula1>INDIRECT(#REF!)</formula1>
    </dataValidation>
  </dataValidations>
  <pageMargins left="0.23622047244094491" right="0.23622047244094491" top="0.74803149606299213" bottom="0.19685039370078741" header="0.31496062992125984" footer="0.31496062992125984"/>
  <pageSetup paperSize="8" scale="46" orientation="landscape" horizontalDpi="1200" verticalDpi="1200" r:id="rId1"/>
  <rowBreaks count="1" manualBreakCount="1">
    <brk id="12"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97D3D-3B4A-408A-A301-093FC87133E5}">
  <sheetPr>
    <tabColor rgb="FFFF99CC"/>
  </sheetPr>
  <dimension ref="A1:Q32"/>
  <sheetViews>
    <sheetView showGridLines="0" view="pageBreakPreview" topLeftCell="J1" zoomScale="55" zoomScaleNormal="55" zoomScaleSheetLayoutView="55" workbookViewId="0">
      <pane ySplit="1" topLeftCell="A2" activePane="bottomLeft" state="frozen"/>
      <selection activeCell="C3" sqref="C3"/>
      <selection pane="bottomLeft" activeCell="R15" sqref="R15"/>
    </sheetView>
  </sheetViews>
  <sheetFormatPr defaultColWidth="8.58203125" defaultRowHeight="13"/>
  <cols>
    <col min="1" max="1" width="7.58203125" style="10" customWidth="1"/>
    <col min="2" max="2" width="9.4140625" style="11" customWidth="1"/>
    <col min="3" max="3" width="39.5" style="99" customWidth="1"/>
    <col min="4" max="4" width="16.25" style="10" customWidth="1"/>
    <col min="5" max="5" width="15.25" style="10" customWidth="1"/>
    <col min="6" max="6" width="15.75" style="11" customWidth="1"/>
    <col min="7" max="7" width="17.1640625" style="11" customWidth="1"/>
    <col min="8" max="8" width="17.5" style="11" customWidth="1"/>
    <col min="9" max="9" width="66" style="3" customWidth="1"/>
    <col min="10" max="10" width="30.58203125" style="2" customWidth="1"/>
    <col min="11" max="11" width="28.08203125" style="96" customWidth="1"/>
    <col min="12" max="14" width="28.08203125" style="3" customWidth="1"/>
    <col min="15" max="15" width="99.58203125" style="2" customWidth="1"/>
    <col min="16" max="16384" width="8.58203125" style="2"/>
  </cols>
  <sheetData>
    <row r="1" spans="1:17" s="31" customFormat="1" ht="62.5" customHeight="1">
      <c r="A1" s="28" t="s">
        <v>2584</v>
      </c>
      <c r="B1" s="28" t="s">
        <v>2105</v>
      </c>
      <c r="C1" s="29" t="s">
        <v>0</v>
      </c>
      <c r="D1" s="57" t="s">
        <v>1</v>
      </c>
      <c r="E1" s="57" t="s">
        <v>2</v>
      </c>
      <c r="F1" s="57" t="s">
        <v>3</v>
      </c>
      <c r="G1" s="57" t="s">
        <v>4</v>
      </c>
      <c r="H1" s="57" t="s">
        <v>2104</v>
      </c>
      <c r="I1" s="55" t="s">
        <v>2581</v>
      </c>
      <c r="J1" s="55" t="s">
        <v>2582</v>
      </c>
      <c r="K1" s="82" t="s">
        <v>2685</v>
      </c>
      <c r="L1" s="56" t="s">
        <v>2583</v>
      </c>
      <c r="M1" s="56" t="s">
        <v>2585</v>
      </c>
      <c r="N1" s="56" t="s">
        <v>2691</v>
      </c>
      <c r="O1" s="28" t="s">
        <v>2106</v>
      </c>
      <c r="P1" s="59"/>
      <c r="Q1" s="48"/>
    </row>
    <row r="2" spans="1:17" s="70" customFormat="1" ht="330.5" customHeight="1">
      <c r="A2" s="75">
        <v>1</v>
      </c>
      <c r="B2" s="68" t="s">
        <v>2022</v>
      </c>
      <c r="C2" s="97" t="s">
        <v>1925</v>
      </c>
      <c r="D2" s="20" t="s">
        <v>66</v>
      </c>
      <c r="E2" s="18" t="s">
        <v>1926</v>
      </c>
      <c r="F2" s="18" t="s">
        <v>1926</v>
      </c>
      <c r="G2" s="18" t="s">
        <v>1928</v>
      </c>
      <c r="H2" s="18" t="s">
        <v>1930</v>
      </c>
      <c r="I2" s="18" t="s">
        <v>1927</v>
      </c>
      <c r="J2" s="18" t="s">
        <v>2351</v>
      </c>
      <c r="K2" s="18"/>
      <c r="L2" s="18" t="s">
        <v>1931</v>
      </c>
      <c r="M2" s="18" t="s">
        <v>2686</v>
      </c>
      <c r="N2" s="18"/>
      <c r="O2" s="18" t="s">
        <v>1443</v>
      </c>
    </row>
    <row r="3" spans="1:17" s="70" customFormat="1" ht="105.5" customHeight="1">
      <c r="A3" s="75">
        <v>2</v>
      </c>
      <c r="B3" s="68" t="s">
        <v>2022</v>
      </c>
      <c r="C3" s="97" t="s">
        <v>2403</v>
      </c>
      <c r="D3" s="20" t="s">
        <v>66</v>
      </c>
      <c r="E3" s="18" t="s">
        <v>1926</v>
      </c>
      <c r="F3" s="18" t="s">
        <v>1926</v>
      </c>
      <c r="G3" s="18" t="s">
        <v>1932</v>
      </c>
      <c r="H3" s="18" t="s">
        <v>1932</v>
      </c>
      <c r="I3" s="18" t="s">
        <v>1929</v>
      </c>
      <c r="J3" s="18" t="s">
        <v>2141</v>
      </c>
      <c r="K3" s="18"/>
      <c r="L3" s="18" t="s">
        <v>1235</v>
      </c>
      <c r="M3" s="18" t="s">
        <v>2686</v>
      </c>
      <c r="N3" s="18"/>
      <c r="O3" s="18" t="s">
        <v>1443</v>
      </c>
    </row>
    <row r="4" spans="1:17" s="70" customFormat="1" ht="75.5" customHeight="1">
      <c r="A4" s="75">
        <v>3</v>
      </c>
      <c r="B4" s="68" t="s">
        <v>2022</v>
      </c>
      <c r="C4" s="97" t="s">
        <v>1942</v>
      </c>
      <c r="D4" s="20" t="s">
        <v>66</v>
      </c>
      <c r="E4" s="20" t="s">
        <v>278</v>
      </c>
      <c r="F4" s="18"/>
      <c r="G4" s="18" t="s">
        <v>1325</v>
      </c>
      <c r="H4" s="18" t="s">
        <v>973</v>
      </c>
      <c r="I4" s="18" t="s">
        <v>1941</v>
      </c>
      <c r="J4" s="18" t="s">
        <v>2352</v>
      </c>
      <c r="K4" s="18"/>
      <c r="L4" s="18" t="s">
        <v>993</v>
      </c>
      <c r="M4" s="18" t="s">
        <v>2686</v>
      </c>
      <c r="N4" s="18"/>
      <c r="O4" s="18" t="s">
        <v>1443</v>
      </c>
    </row>
    <row r="5" spans="1:17" s="70" customFormat="1" ht="102" customHeight="1">
      <c r="A5" s="75">
        <v>4</v>
      </c>
      <c r="B5" s="68" t="s">
        <v>21</v>
      </c>
      <c r="C5" s="97" t="s">
        <v>2553</v>
      </c>
      <c r="D5" s="20" t="s">
        <v>66</v>
      </c>
      <c r="E5" s="18" t="s">
        <v>278</v>
      </c>
      <c r="F5" s="18"/>
      <c r="G5" s="18" t="s">
        <v>1325</v>
      </c>
      <c r="H5" s="18" t="s">
        <v>974</v>
      </c>
      <c r="I5" s="18" t="s">
        <v>2358</v>
      </c>
      <c r="J5" s="18" t="s">
        <v>2183</v>
      </c>
      <c r="K5" s="18"/>
      <c r="L5" s="18" t="s">
        <v>993</v>
      </c>
      <c r="M5" s="18" t="s">
        <v>2686</v>
      </c>
      <c r="N5" s="18" t="s">
        <v>204</v>
      </c>
      <c r="O5" s="18" t="s">
        <v>2359</v>
      </c>
    </row>
    <row r="6" spans="1:17" s="70" customFormat="1" ht="65.5" customHeight="1">
      <c r="A6" s="75">
        <v>5</v>
      </c>
      <c r="B6" s="68" t="s">
        <v>2114</v>
      </c>
      <c r="C6" s="97" t="s">
        <v>1934</v>
      </c>
      <c r="D6" s="20" t="s">
        <v>66</v>
      </c>
      <c r="E6" s="20" t="s">
        <v>1935</v>
      </c>
      <c r="F6" s="18" t="s">
        <v>769</v>
      </c>
      <c r="G6" s="18" t="s">
        <v>1936</v>
      </c>
      <c r="H6" s="18" t="s">
        <v>1936</v>
      </c>
      <c r="I6" s="18" t="s">
        <v>1939</v>
      </c>
      <c r="J6" s="18" t="s">
        <v>2353</v>
      </c>
      <c r="K6" s="18"/>
      <c r="L6" s="18" t="s">
        <v>1940</v>
      </c>
      <c r="M6" s="18" t="s">
        <v>2686</v>
      </c>
      <c r="N6" s="18"/>
      <c r="O6" s="18" t="s">
        <v>1443</v>
      </c>
    </row>
    <row r="7" spans="1:17" s="70" customFormat="1" ht="106" customHeight="1">
      <c r="A7" s="75">
        <v>6</v>
      </c>
      <c r="B7" s="68" t="s">
        <v>8</v>
      </c>
      <c r="C7" s="97" t="s">
        <v>767</v>
      </c>
      <c r="D7" s="20" t="s">
        <v>66</v>
      </c>
      <c r="E7" s="20" t="s">
        <v>768</v>
      </c>
      <c r="F7" s="18" t="s">
        <v>769</v>
      </c>
      <c r="G7" s="18" t="s">
        <v>1497</v>
      </c>
      <c r="H7" s="18" t="s">
        <v>1227</v>
      </c>
      <c r="I7" s="18" t="s">
        <v>770</v>
      </c>
      <c r="J7" s="18" t="s">
        <v>990</v>
      </c>
      <c r="K7" s="18" t="s">
        <v>2554</v>
      </c>
      <c r="L7" s="18" t="s">
        <v>1230</v>
      </c>
      <c r="M7" s="18" t="s">
        <v>2692</v>
      </c>
      <c r="N7" s="18" t="s">
        <v>1229</v>
      </c>
      <c r="O7" s="18" t="s">
        <v>771</v>
      </c>
    </row>
    <row r="8" spans="1:17" s="70" customFormat="1" ht="65.5" customHeight="1">
      <c r="A8" s="75">
        <v>7</v>
      </c>
      <c r="B8" s="68" t="s">
        <v>2349</v>
      </c>
      <c r="C8" s="97" t="s">
        <v>1326</v>
      </c>
      <c r="D8" s="20" t="s">
        <v>66</v>
      </c>
      <c r="E8" s="20" t="s">
        <v>768</v>
      </c>
      <c r="F8" s="18" t="s">
        <v>769</v>
      </c>
      <c r="G8" s="18" t="s">
        <v>1497</v>
      </c>
      <c r="H8" s="18" t="s">
        <v>1227</v>
      </c>
      <c r="I8" s="18" t="s">
        <v>773</v>
      </c>
      <c r="J8" s="18" t="s">
        <v>982</v>
      </c>
      <c r="K8" s="18" t="s">
        <v>2555</v>
      </c>
      <c r="L8" s="18" t="s">
        <v>1231</v>
      </c>
      <c r="M8" s="18" t="s">
        <v>2692</v>
      </c>
      <c r="N8" s="18" t="s">
        <v>1229</v>
      </c>
      <c r="O8" s="18" t="s">
        <v>2360</v>
      </c>
    </row>
    <row r="9" spans="1:17" s="70" customFormat="1" ht="75" customHeight="1">
      <c r="A9" s="75">
        <v>8</v>
      </c>
      <c r="B9" s="68" t="s">
        <v>2349</v>
      </c>
      <c r="C9" s="97" t="s">
        <v>1243</v>
      </c>
      <c r="D9" s="20" t="s">
        <v>66</v>
      </c>
      <c r="E9" s="20" t="s">
        <v>768</v>
      </c>
      <c r="F9" s="18" t="s">
        <v>769</v>
      </c>
      <c r="G9" s="18" t="s">
        <v>1497</v>
      </c>
      <c r="H9" s="18" t="s">
        <v>1227</v>
      </c>
      <c r="I9" s="18" t="s">
        <v>774</v>
      </c>
      <c r="J9" s="18" t="s">
        <v>982</v>
      </c>
      <c r="K9" s="18"/>
      <c r="L9" s="18" t="s">
        <v>1231</v>
      </c>
      <c r="M9" s="18" t="s">
        <v>2692</v>
      </c>
      <c r="N9" s="18" t="s">
        <v>1229</v>
      </c>
      <c r="O9" s="18" t="s">
        <v>2361</v>
      </c>
    </row>
    <row r="10" spans="1:17" s="70" customFormat="1" ht="78">
      <c r="A10" s="75">
        <v>9</v>
      </c>
      <c r="B10" s="68" t="s">
        <v>2177</v>
      </c>
      <c r="C10" s="97" t="s">
        <v>777</v>
      </c>
      <c r="D10" s="20" t="s">
        <v>66</v>
      </c>
      <c r="E10" s="20" t="s">
        <v>768</v>
      </c>
      <c r="F10" s="18" t="s">
        <v>769</v>
      </c>
      <c r="G10" s="18" t="s">
        <v>1497</v>
      </c>
      <c r="H10" s="18" t="s">
        <v>1227</v>
      </c>
      <c r="I10" s="18" t="s">
        <v>778</v>
      </c>
      <c r="J10" s="18" t="s">
        <v>982</v>
      </c>
      <c r="K10" s="18" t="s">
        <v>2556</v>
      </c>
      <c r="L10" s="18" t="s">
        <v>1230</v>
      </c>
      <c r="M10" s="18" t="s">
        <v>2692</v>
      </c>
      <c r="N10" s="18" t="s">
        <v>1229</v>
      </c>
      <c r="O10" s="18" t="s">
        <v>2362</v>
      </c>
    </row>
    <row r="11" spans="1:17" s="70" customFormat="1" ht="53.5" customHeight="1">
      <c r="A11" s="75">
        <v>10</v>
      </c>
      <c r="B11" s="68" t="s">
        <v>2350</v>
      </c>
      <c r="C11" s="97" t="s">
        <v>775</v>
      </c>
      <c r="D11" s="20" t="s">
        <v>66</v>
      </c>
      <c r="E11" s="20" t="s">
        <v>768</v>
      </c>
      <c r="F11" s="18" t="s">
        <v>769</v>
      </c>
      <c r="G11" s="18" t="s">
        <v>1497</v>
      </c>
      <c r="H11" s="18" t="s">
        <v>1227</v>
      </c>
      <c r="I11" s="18" t="s">
        <v>776</v>
      </c>
      <c r="J11" s="18" t="s">
        <v>982</v>
      </c>
      <c r="K11" s="18" t="s">
        <v>2557</v>
      </c>
      <c r="L11" s="18" t="s">
        <v>1232</v>
      </c>
      <c r="M11" s="18" t="s">
        <v>2692</v>
      </c>
      <c r="N11" s="18" t="s">
        <v>1229</v>
      </c>
      <c r="O11" s="18" t="s">
        <v>2363</v>
      </c>
    </row>
    <row r="12" spans="1:17" s="70" customFormat="1" ht="158.5" customHeight="1">
      <c r="A12" s="75">
        <v>11</v>
      </c>
      <c r="B12" s="68" t="s">
        <v>2350</v>
      </c>
      <c r="C12" s="97" t="s">
        <v>772</v>
      </c>
      <c r="D12" s="20" t="s">
        <v>66</v>
      </c>
      <c r="E12" s="20" t="s">
        <v>768</v>
      </c>
      <c r="F12" s="18" t="s">
        <v>769</v>
      </c>
      <c r="G12" s="18" t="s">
        <v>1497</v>
      </c>
      <c r="H12" s="18" t="s">
        <v>1227</v>
      </c>
      <c r="I12" s="18" t="s">
        <v>2364</v>
      </c>
      <c r="J12" s="18" t="s">
        <v>982</v>
      </c>
      <c r="K12" s="18"/>
      <c r="L12" s="18" t="s">
        <v>1231</v>
      </c>
      <c r="M12" s="18" t="s">
        <v>2692</v>
      </c>
      <c r="N12" s="18" t="s">
        <v>1229</v>
      </c>
      <c r="O12" s="18" t="s">
        <v>2365</v>
      </c>
    </row>
    <row r="13" spans="1:17" s="70" customFormat="1" ht="173.5" customHeight="1">
      <c r="A13" s="75">
        <v>12</v>
      </c>
      <c r="B13" s="68" t="s">
        <v>2022</v>
      </c>
      <c r="C13" s="97" t="s">
        <v>1919</v>
      </c>
      <c r="D13" s="20" t="s">
        <v>66</v>
      </c>
      <c r="E13" s="20" t="s">
        <v>518</v>
      </c>
      <c r="F13" s="18"/>
      <c r="G13" s="18" t="s">
        <v>1922</v>
      </c>
      <c r="H13" s="18" t="s">
        <v>1921</v>
      </c>
      <c r="I13" s="18" t="s">
        <v>1920</v>
      </c>
      <c r="J13" s="18" t="s">
        <v>2200</v>
      </c>
      <c r="K13" s="18"/>
      <c r="L13" s="18" t="s">
        <v>1235</v>
      </c>
      <c r="M13" s="18" t="s">
        <v>2686</v>
      </c>
      <c r="N13" s="18"/>
      <c r="O13" s="18" t="s">
        <v>1443</v>
      </c>
    </row>
    <row r="14" spans="1:17" s="70" customFormat="1" ht="121" customHeight="1">
      <c r="A14" s="75">
        <v>13</v>
      </c>
      <c r="B14" s="68" t="s">
        <v>2177</v>
      </c>
      <c r="C14" s="97" t="s">
        <v>2366</v>
      </c>
      <c r="D14" s="20" t="s">
        <v>66</v>
      </c>
      <c r="E14" s="20" t="s">
        <v>518</v>
      </c>
      <c r="F14" s="18"/>
      <c r="G14" s="18" t="s">
        <v>1327</v>
      </c>
      <c r="H14" s="18" t="s">
        <v>1161</v>
      </c>
      <c r="I14" s="18" t="s">
        <v>779</v>
      </c>
      <c r="J14" s="18" t="s">
        <v>984</v>
      </c>
      <c r="K14" s="18"/>
      <c r="L14" s="18" t="s">
        <v>1944</v>
      </c>
      <c r="M14" s="18" t="s">
        <v>2686</v>
      </c>
      <c r="N14" s="18"/>
      <c r="O14" s="18" t="s">
        <v>2367</v>
      </c>
    </row>
    <row r="15" spans="1:17" s="70" customFormat="1" ht="48" customHeight="1">
      <c r="A15" s="75">
        <v>14</v>
      </c>
      <c r="B15" s="68" t="s">
        <v>2177</v>
      </c>
      <c r="C15" s="97" t="s">
        <v>2368</v>
      </c>
      <c r="D15" s="20" t="s">
        <v>66</v>
      </c>
      <c r="E15" s="20" t="s">
        <v>518</v>
      </c>
      <c r="F15" s="18"/>
      <c r="G15" s="18" t="s">
        <v>1261</v>
      </c>
      <c r="H15" s="18" t="s">
        <v>1161</v>
      </c>
      <c r="I15" s="18" t="s">
        <v>780</v>
      </c>
      <c r="J15" s="18" t="s">
        <v>984</v>
      </c>
      <c r="K15" s="18"/>
      <c r="L15" s="18" t="s">
        <v>1235</v>
      </c>
      <c r="M15" s="18" t="s">
        <v>2686</v>
      </c>
      <c r="N15" s="18"/>
      <c r="O15" s="18" t="s">
        <v>2369</v>
      </c>
    </row>
    <row r="16" spans="1:17" s="70" customFormat="1" ht="91">
      <c r="A16" s="75">
        <v>15</v>
      </c>
      <c r="B16" s="68" t="s">
        <v>2176</v>
      </c>
      <c r="C16" s="97" t="s">
        <v>2370</v>
      </c>
      <c r="D16" s="20" t="s">
        <v>66</v>
      </c>
      <c r="E16" s="20" t="s">
        <v>518</v>
      </c>
      <c r="F16" s="18"/>
      <c r="G16" s="18" t="s">
        <v>1328</v>
      </c>
      <c r="H16" s="18" t="s">
        <v>1161</v>
      </c>
      <c r="I16" s="18" t="s">
        <v>781</v>
      </c>
      <c r="J16" s="18" t="s">
        <v>984</v>
      </c>
      <c r="K16" s="18"/>
      <c r="L16" s="18" t="s">
        <v>1235</v>
      </c>
      <c r="M16" s="18" t="s">
        <v>2686</v>
      </c>
      <c r="N16" s="18"/>
      <c r="O16" s="18" t="s">
        <v>782</v>
      </c>
    </row>
    <row r="17" spans="1:15" s="70" customFormat="1" ht="126.5" customHeight="1">
      <c r="A17" s="75">
        <v>16</v>
      </c>
      <c r="B17" s="68" t="s">
        <v>2176</v>
      </c>
      <c r="C17" s="97" t="s">
        <v>2371</v>
      </c>
      <c r="D17" s="20" t="s">
        <v>66</v>
      </c>
      <c r="E17" s="20" t="s">
        <v>518</v>
      </c>
      <c r="F17" s="18"/>
      <c r="G17" s="18" t="s">
        <v>1329</v>
      </c>
      <c r="H17" s="18" t="s">
        <v>1161</v>
      </c>
      <c r="I17" s="18" t="s">
        <v>2372</v>
      </c>
      <c r="J17" s="18" t="s">
        <v>2354</v>
      </c>
      <c r="K17" s="18" t="s">
        <v>2558</v>
      </c>
      <c r="L17" s="18" t="s">
        <v>1236</v>
      </c>
      <c r="M17" s="18" t="s">
        <v>2686</v>
      </c>
      <c r="N17" s="18" t="s">
        <v>1229</v>
      </c>
      <c r="O17" s="18" t="s">
        <v>2373</v>
      </c>
    </row>
    <row r="18" spans="1:15" s="70" customFormat="1" ht="229" customHeight="1">
      <c r="A18" s="75">
        <v>17</v>
      </c>
      <c r="B18" s="68" t="s">
        <v>2022</v>
      </c>
      <c r="C18" s="97" t="s">
        <v>1923</v>
      </c>
      <c r="D18" s="20" t="s">
        <v>66</v>
      </c>
      <c r="E18" s="20" t="s">
        <v>518</v>
      </c>
      <c r="F18" s="18"/>
      <c r="G18" s="18" t="s">
        <v>1922</v>
      </c>
      <c r="H18" s="18" t="s">
        <v>1921</v>
      </c>
      <c r="I18" s="18" t="s">
        <v>1924</v>
      </c>
      <c r="J18" s="18" t="s">
        <v>2355</v>
      </c>
      <c r="K18" s="18"/>
      <c r="L18" s="18" t="s">
        <v>1235</v>
      </c>
      <c r="M18" s="18" t="s">
        <v>2686</v>
      </c>
      <c r="N18" s="18"/>
      <c r="O18" s="18" t="s">
        <v>1443</v>
      </c>
    </row>
    <row r="19" spans="1:15" s="70" customFormat="1" ht="243" customHeight="1">
      <c r="A19" s="75">
        <v>18</v>
      </c>
      <c r="B19" s="68" t="s">
        <v>8</v>
      </c>
      <c r="C19" s="97" t="s">
        <v>1331</v>
      </c>
      <c r="D19" s="20" t="s">
        <v>66</v>
      </c>
      <c r="E19" s="20" t="s">
        <v>316</v>
      </c>
      <c r="F19" s="18"/>
      <c r="G19" s="18" t="s">
        <v>1330</v>
      </c>
      <c r="H19" s="18" t="s">
        <v>1228</v>
      </c>
      <c r="I19" s="18" t="s">
        <v>2374</v>
      </c>
      <c r="J19" s="18" t="s">
        <v>2356</v>
      </c>
      <c r="K19" s="18"/>
      <c r="L19" s="18" t="s">
        <v>1235</v>
      </c>
      <c r="M19" s="18" t="s">
        <v>2686</v>
      </c>
      <c r="N19" s="18"/>
      <c r="O19" s="18" t="s">
        <v>2375</v>
      </c>
    </row>
    <row r="20" spans="1:15" s="70" customFormat="1" ht="136" customHeight="1">
      <c r="A20" s="75">
        <v>19</v>
      </c>
      <c r="B20" s="89" t="s">
        <v>240</v>
      </c>
      <c r="C20" s="101" t="s">
        <v>1333</v>
      </c>
      <c r="D20" s="90" t="s">
        <v>66</v>
      </c>
      <c r="E20" s="90" t="s">
        <v>316</v>
      </c>
      <c r="F20" s="85"/>
      <c r="G20" s="18" t="s">
        <v>1330</v>
      </c>
      <c r="H20" s="18" t="s">
        <v>1203</v>
      </c>
      <c r="I20" s="85" t="s">
        <v>783</v>
      </c>
      <c r="J20" s="18" t="s">
        <v>2141</v>
      </c>
      <c r="K20" s="85"/>
      <c r="L20" s="81" t="s">
        <v>1235</v>
      </c>
      <c r="M20" s="85" t="s">
        <v>2686</v>
      </c>
      <c r="N20" s="85" t="s">
        <v>992</v>
      </c>
      <c r="O20" s="85" t="s">
        <v>326</v>
      </c>
    </row>
    <row r="21" spans="1:15" s="70" customFormat="1" ht="49.5" customHeight="1">
      <c r="A21" s="75">
        <v>20</v>
      </c>
      <c r="B21" s="68" t="s">
        <v>2047</v>
      </c>
      <c r="C21" s="104" t="s">
        <v>2376</v>
      </c>
      <c r="D21" s="20" t="s">
        <v>66</v>
      </c>
      <c r="E21" s="20" t="s">
        <v>316</v>
      </c>
      <c r="F21" s="18"/>
      <c r="G21" s="18" t="s">
        <v>1330</v>
      </c>
      <c r="H21" s="18" t="s">
        <v>1237</v>
      </c>
      <c r="I21" s="94" t="s">
        <v>794</v>
      </c>
      <c r="J21" s="18" t="s">
        <v>2141</v>
      </c>
      <c r="K21" s="18"/>
      <c r="L21" s="81" t="s">
        <v>1235</v>
      </c>
      <c r="M21" s="18" t="s">
        <v>2686</v>
      </c>
      <c r="N21" s="18" t="s">
        <v>1229</v>
      </c>
      <c r="O21" s="84" t="s">
        <v>2377</v>
      </c>
    </row>
    <row r="22" spans="1:15" s="70" customFormat="1" ht="26">
      <c r="A22" s="75">
        <v>21</v>
      </c>
      <c r="B22" s="68" t="s">
        <v>2047</v>
      </c>
      <c r="C22" s="102" t="s">
        <v>1244</v>
      </c>
      <c r="D22" s="20" t="s">
        <v>66</v>
      </c>
      <c r="E22" s="20" t="s">
        <v>316</v>
      </c>
      <c r="F22" s="18"/>
      <c r="G22" s="18" t="s">
        <v>1330</v>
      </c>
      <c r="H22" s="18" t="s">
        <v>1238</v>
      </c>
      <c r="I22" s="77" t="s">
        <v>793</v>
      </c>
      <c r="J22" s="18" t="s">
        <v>985</v>
      </c>
      <c r="K22" s="18"/>
      <c r="L22" s="81" t="s">
        <v>1239</v>
      </c>
      <c r="M22" s="18" t="s">
        <v>2686</v>
      </c>
      <c r="N22" s="18"/>
      <c r="O22" s="95" t="s">
        <v>1225</v>
      </c>
    </row>
    <row r="23" spans="1:15" s="70" customFormat="1" ht="26">
      <c r="A23" s="75">
        <v>22</v>
      </c>
      <c r="B23" s="68" t="s">
        <v>2047</v>
      </c>
      <c r="C23" s="102" t="s">
        <v>1245</v>
      </c>
      <c r="D23" s="20" t="s">
        <v>66</v>
      </c>
      <c r="E23" s="20" t="s">
        <v>316</v>
      </c>
      <c r="F23" s="18"/>
      <c r="G23" s="18" t="s">
        <v>1330</v>
      </c>
      <c r="H23" s="18" t="s">
        <v>1238</v>
      </c>
      <c r="I23" s="77" t="s">
        <v>795</v>
      </c>
      <c r="J23" s="18" t="s">
        <v>985</v>
      </c>
      <c r="K23" s="18"/>
      <c r="L23" s="81" t="s">
        <v>1239</v>
      </c>
      <c r="M23" s="18" t="s">
        <v>2686</v>
      </c>
      <c r="N23" s="18"/>
      <c r="O23" s="74" t="s">
        <v>2378</v>
      </c>
    </row>
    <row r="24" spans="1:15" s="70" customFormat="1" ht="26">
      <c r="A24" s="75">
        <v>23</v>
      </c>
      <c r="B24" s="68" t="s">
        <v>2047</v>
      </c>
      <c r="C24" s="102" t="s">
        <v>1246</v>
      </c>
      <c r="D24" s="20" t="s">
        <v>66</v>
      </c>
      <c r="E24" s="20" t="s">
        <v>316</v>
      </c>
      <c r="F24" s="18"/>
      <c r="G24" s="18" t="s">
        <v>1330</v>
      </c>
      <c r="H24" s="18" t="s">
        <v>1238</v>
      </c>
      <c r="I24" s="77" t="s">
        <v>1332</v>
      </c>
      <c r="J24" s="18" t="s">
        <v>982</v>
      </c>
      <c r="K24" s="18"/>
      <c r="L24" s="81" t="s">
        <v>1239</v>
      </c>
      <c r="M24" s="18" t="s">
        <v>2686</v>
      </c>
      <c r="N24" s="18"/>
      <c r="O24" s="74" t="s">
        <v>2378</v>
      </c>
    </row>
    <row r="25" spans="1:15" s="70" customFormat="1" ht="122" customHeight="1">
      <c r="A25" s="75">
        <v>24</v>
      </c>
      <c r="B25" s="68" t="s">
        <v>2022</v>
      </c>
      <c r="C25" s="97" t="s">
        <v>1933</v>
      </c>
      <c r="D25" s="20" t="s">
        <v>66</v>
      </c>
      <c r="E25" s="18" t="s">
        <v>728</v>
      </c>
      <c r="F25" s="18"/>
      <c r="G25" s="18" t="s">
        <v>1938</v>
      </c>
      <c r="H25" s="18" t="s">
        <v>1938</v>
      </c>
      <c r="I25" s="18" t="s">
        <v>1937</v>
      </c>
      <c r="J25" s="18" t="s">
        <v>2357</v>
      </c>
      <c r="K25" s="18"/>
      <c r="L25" s="18" t="s">
        <v>1931</v>
      </c>
      <c r="M25" s="18" t="s">
        <v>2686</v>
      </c>
      <c r="N25" s="18"/>
      <c r="O25" s="18" t="s">
        <v>1443</v>
      </c>
    </row>
    <row r="26" spans="1:15" s="70" customFormat="1" ht="190" customHeight="1">
      <c r="A26" s="75">
        <v>25</v>
      </c>
      <c r="B26" s="68" t="s">
        <v>2022</v>
      </c>
      <c r="C26" s="97" t="s">
        <v>1947</v>
      </c>
      <c r="D26" s="20" t="s">
        <v>66</v>
      </c>
      <c r="E26" s="20" t="s">
        <v>67</v>
      </c>
      <c r="F26" s="18" t="s">
        <v>1945</v>
      </c>
      <c r="G26" s="18" t="s">
        <v>1946</v>
      </c>
      <c r="H26" s="18" t="s">
        <v>1844</v>
      </c>
      <c r="I26" s="18" t="s">
        <v>1948</v>
      </c>
      <c r="J26" s="18" t="s">
        <v>986</v>
      </c>
      <c r="K26" s="18"/>
      <c r="L26" s="18" t="s">
        <v>993</v>
      </c>
      <c r="M26" s="18" t="s">
        <v>2686</v>
      </c>
      <c r="N26" s="18"/>
      <c r="O26" s="18" t="s">
        <v>1443</v>
      </c>
    </row>
    <row r="27" spans="1:15" s="70" customFormat="1" ht="79.5" customHeight="1">
      <c r="A27" s="75">
        <v>26</v>
      </c>
      <c r="B27" s="68" t="s">
        <v>2176</v>
      </c>
      <c r="C27" s="97" t="s">
        <v>1248</v>
      </c>
      <c r="D27" s="20" t="s">
        <v>66</v>
      </c>
      <c r="E27" s="20" t="s">
        <v>67</v>
      </c>
      <c r="F27" s="18" t="s">
        <v>196</v>
      </c>
      <c r="G27" s="18" t="s">
        <v>784</v>
      </c>
      <c r="H27" s="18" t="s">
        <v>1240</v>
      </c>
      <c r="I27" s="18" t="s">
        <v>785</v>
      </c>
      <c r="J27" s="18" t="s">
        <v>2122</v>
      </c>
      <c r="K27" s="18"/>
      <c r="L27" s="18" t="s">
        <v>1235</v>
      </c>
      <c r="M27" s="18" t="s">
        <v>2686</v>
      </c>
      <c r="N27" s="85" t="s">
        <v>1229</v>
      </c>
      <c r="O27" s="18" t="s">
        <v>786</v>
      </c>
    </row>
    <row r="28" spans="1:15" s="70" customFormat="1" ht="128.5" customHeight="1">
      <c r="A28" s="75">
        <v>27</v>
      </c>
      <c r="B28" s="68" t="s">
        <v>12</v>
      </c>
      <c r="C28" s="97" t="s">
        <v>787</v>
      </c>
      <c r="D28" s="20" t="s">
        <v>66</v>
      </c>
      <c r="E28" s="20" t="s">
        <v>67</v>
      </c>
      <c r="F28" s="20" t="s">
        <v>196</v>
      </c>
      <c r="G28" s="18" t="s">
        <v>784</v>
      </c>
      <c r="H28" s="18" t="s">
        <v>974</v>
      </c>
      <c r="I28" s="18" t="s">
        <v>788</v>
      </c>
      <c r="J28" s="18" t="s">
        <v>986</v>
      </c>
      <c r="K28" s="18"/>
      <c r="L28" s="81" t="s">
        <v>1235</v>
      </c>
      <c r="M28" s="18" t="s">
        <v>2686</v>
      </c>
      <c r="N28" s="85" t="s">
        <v>1229</v>
      </c>
      <c r="O28" s="18" t="s">
        <v>2379</v>
      </c>
    </row>
    <row r="29" spans="1:15" s="70" customFormat="1" ht="107.5" customHeight="1">
      <c r="A29" s="75">
        <v>28</v>
      </c>
      <c r="B29" s="68" t="s">
        <v>2176</v>
      </c>
      <c r="C29" s="97" t="s">
        <v>1247</v>
      </c>
      <c r="D29" s="20" t="s">
        <v>66</v>
      </c>
      <c r="E29" s="20" t="s">
        <v>67</v>
      </c>
      <c r="F29" s="20" t="s">
        <v>196</v>
      </c>
      <c r="G29" s="18" t="s">
        <v>784</v>
      </c>
      <c r="H29" s="18" t="s">
        <v>1240</v>
      </c>
      <c r="I29" s="18" t="s">
        <v>2380</v>
      </c>
      <c r="J29" s="18" t="s">
        <v>985</v>
      </c>
      <c r="K29" s="18"/>
      <c r="L29" s="18" t="s">
        <v>1235</v>
      </c>
      <c r="M29" s="18" t="s">
        <v>2686</v>
      </c>
      <c r="N29" s="85" t="s">
        <v>1229</v>
      </c>
      <c r="O29" s="18" t="s">
        <v>789</v>
      </c>
    </row>
    <row r="30" spans="1:15" s="93" customFormat="1" ht="118.5" customHeight="1">
      <c r="A30" s="75">
        <v>29</v>
      </c>
      <c r="B30" s="68" t="s">
        <v>12</v>
      </c>
      <c r="C30" s="97" t="s">
        <v>1334</v>
      </c>
      <c r="D30" s="20" t="s">
        <v>66</v>
      </c>
      <c r="E30" s="20" t="s">
        <v>67</v>
      </c>
      <c r="F30" s="18" t="s">
        <v>196</v>
      </c>
      <c r="G30" s="18" t="s">
        <v>1335</v>
      </c>
      <c r="H30" s="18" t="s">
        <v>974</v>
      </c>
      <c r="I30" s="18" t="s">
        <v>790</v>
      </c>
      <c r="J30" s="18" t="s">
        <v>986</v>
      </c>
      <c r="K30" s="18"/>
      <c r="L30" s="81" t="s">
        <v>1235</v>
      </c>
      <c r="M30" s="18" t="s">
        <v>2686</v>
      </c>
      <c r="N30" s="85" t="s">
        <v>1229</v>
      </c>
      <c r="O30" s="18" t="s">
        <v>2381</v>
      </c>
    </row>
    <row r="31" spans="1:15" s="70" customFormat="1" ht="94" customHeight="1">
      <c r="A31" s="75">
        <v>30</v>
      </c>
      <c r="B31" s="68" t="s">
        <v>2177</v>
      </c>
      <c r="C31" s="97" t="s">
        <v>791</v>
      </c>
      <c r="D31" s="20" t="s">
        <v>66</v>
      </c>
      <c r="E31" s="18" t="s">
        <v>1336</v>
      </c>
      <c r="F31" s="18" t="s">
        <v>196</v>
      </c>
      <c r="G31" s="18" t="s">
        <v>1335</v>
      </c>
      <c r="H31" s="18" t="s">
        <v>974</v>
      </c>
      <c r="I31" s="18" t="s">
        <v>1242</v>
      </c>
      <c r="J31" s="18" t="s">
        <v>986</v>
      </c>
      <c r="K31" s="18"/>
      <c r="L31" s="81" t="s">
        <v>1943</v>
      </c>
      <c r="M31" s="18" t="s">
        <v>2686</v>
      </c>
      <c r="N31" s="18" t="s">
        <v>1241</v>
      </c>
      <c r="O31" s="18" t="s">
        <v>2382</v>
      </c>
    </row>
    <row r="32" spans="1:15" s="70" customFormat="1" ht="186" customHeight="1">
      <c r="A32" s="75">
        <v>31</v>
      </c>
      <c r="B32" s="68" t="s">
        <v>21</v>
      </c>
      <c r="C32" s="97" t="s">
        <v>792</v>
      </c>
      <c r="D32" s="20" t="s">
        <v>66</v>
      </c>
      <c r="E32" s="20" t="s">
        <v>67</v>
      </c>
      <c r="F32" s="18" t="s">
        <v>196</v>
      </c>
      <c r="G32" s="18" t="s">
        <v>1498</v>
      </c>
      <c r="H32" s="18" t="s">
        <v>976</v>
      </c>
      <c r="I32" s="18" t="s">
        <v>2383</v>
      </c>
      <c r="J32" s="18" t="s">
        <v>985</v>
      </c>
      <c r="K32" s="18"/>
      <c r="L32" s="81" t="s">
        <v>1249</v>
      </c>
      <c r="M32" s="18" t="s">
        <v>2686</v>
      </c>
      <c r="N32" s="18"/>
      <c r="O32" s="18" t="s">
        <v>2384</v>
      </c>
    </row>
  </sheetData>
  <autoFilter ref="A1:O32" xr:uid="{CCC4F4AE-BE88-4CA4-907E-942971EBCD3C}"/>
  <phoneticPr fontId="6"/>
  <dataValidations count="1">
    <dataValidation type="list" allowBlank="1" showInputMessage="1" showErrorMessage="1" sqref="H14:H17 H19:H24 H5 H7:H12 H27:H32" xr:uid="{03059755-9AFE-4F03-BFFB-7C49F3135D94}">
      <formula1>#REF!</formula1>
    </dataValidation>
  </dataValidations>
  <hyperlinks>
    <hyperlink ref="O21" r:id="rId1" display="https://www.pref.kagoshima.jp/ad02/kurashi-kankyo/kankyo/ondanka/bijyon/ontaijikoukeikaku.html" xr:uid="{506FA0D0-CABD-4F30-B611-383B05985B38}"/>
  </hyperlinks>
  <pageMargins left="0.23622047244094491" right="0.23622047244094491" top="0.74803149606299213" bottom="0.19685039370078741" header="0.31496062992125984" footer="0.31496062992125984"/>
  <pageSetup paperSize="8" scale="51" orientation="landscape" horizontalDpi="1200"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F60E9-7A20-4301-8B88-F628AFA3385C}">
  <sheetPr>
    <tabColor rgb="FFFF99CC"/>
  </sheetPr>
  <dimension ref="A1:AGZ138"/>
  <sheetViews>
    <sheetView showGridLines="0" view="pageBreakPreview" zoomScale="55" zoomScaleNormal="55" zoomScaleSheetLayoutView="55" workbookViewId="0">
      <pane ySplit="1" topLeftCell="A2" activePane="bottomLeft" state="frozen"/>
      <selection activeCell="C3" sqref="C3"/>
      <selection pane="bottomLeft" activeCell="A2" sqref="A2"/>
    </sheetView>
  </sheetViews>
  <sheetFormatPr defaultColWidth="8.58203125" defaultRowHeight="13"/>
  <cols>
    <col min="1" max="1" width="7.25" style="10" customWidth="1"/>
    <col min="2" max="2" width="10.4140625" style="11" bestFit="1" customWidth="1"/>
    <col min="3" max="3" width="29.6640625" style="99" customWidth="1"/>
    <col min="4" max="4" width="19.1640625" style="10" customWidth="1"/>
    <col min="5" max="5" width="14.33203125" style="10" customWidth="1"/>
    <col min="6" max="6" width="14.9140625" style="11" customWidth="1"/>
    <col min="7" max="7" width="15.08203125" style="11" customWidth="1"/>
    <col min="8" max="8" width="18.1640625" style="11" customWidth="1"/>
    <col min="9" max="9" width="65.9140625" style="3" customWidth="1"/>
    <col min="10" max="10" width="27.9140625" style="2" customWidth="1"/>
    <col min="11" max="11" width="29.6640625" style="96" customWidth="1"/>
    <col min="12" max="12" width="28.08203125" style="3" customWidth="1"/>
    <col min="13" max="13" width="30.58203125" style="3" customWidth="1"/>
    <col min="14" max="14" width="27.75" style="3" customWidth="1"/>
    <col min="15" max="15" width="99.58203125" style="2" customWidth="1"/>
    <col min="16" max="16384" width="8.58203125" style="2"/>
  </cols>
  <sheetData>
    <row r="1" spans="1:884" s="31" customFormat="1" ht="62.5" customHeight="1">
      <c r="A1" s="28" t="s">
        <v>2584</v>
      </c>
      <c r="B1" s="28" t="s">
        <v>2105</v>
      </c>
      <c r="C1" s="29" t="s">
        <v>0</v>
      </c>
      <c r="D1" s="57" t="s">
        <v>1</v>
      </c>
      <c r="E1" s="57" t="s">
        <v>2</v>
      </c>
      <c r="F1" s="57" t="s">
        <v>3</v>
      </c>
      <c r="G1" s="57" t="s">
        <v>4</v>
      </c>
      <c r="H1" s="57" t="s">
        <v>2104</v>
      </c>
      <c r="I1" s="55" t="s">
        <v>2581</v>
      </c>
      <c r="J1" s="55" t="s">
        <v>2582</v>
      </c>
      <c r="K1" s="82" t="s">
        <v>2685</v>
      </c>
      <c r="L1" s="56" t="s">
        <v>2583</v>
      </c>
      <c r="M1" s="56" t="s">
        <v>2585</v>
      </c>
      <c r="N1" s="56" t="s">
        <v>2691</v>
      </c>
      <c r="O1" s="28" t="s">
        <v>2106</v>
      </c>
    </row>
    <row r="2" spans="1:884" s="72" customFormat="1" ht="203" customHeight="1">
      <c r="A2" s="86">
        <v>1</v>
      </c>
      <c r="B2" s="21" t="s">
        <v>2062</v>
      </c>
      <c r="C2" s="105" t="s">
        <v>1949</v>
      </c>
      <c r="D2" s="17" t="s">
        <v>245</v>
      </c>
      <c r="E2" s="16" t="s">
        <v>853</v>
      </c>
      <c r="F2" s="16" t="s">
        <v>384</v>
      </c>
      <c r="G2" s="16" t="s">
        <v>1953</v>
      </c>
      <c r="H2" s="16" t="s">
        <v>1950</v>
      </c>
      <c r="I2" s="16" t="s">
        <v>1951</v>
      </c>
      <c r="J2" s="16" t="s">
        <v>2402</v>
      </c>
      <c r="K2" s="16"/>
      <c r="L2" s="16" t="s">
        <v>1235</v>
      </c>
      <c r="M2" s="16" t="s">
        <v>2686</v>
      </c>
      <c r="N2" s="16" t="s">
        <v>1168</v>
      </c>
      <c r="O2" s="16" t="s">
        <v>1443</v>
      </c>
    </row>
    <row r="3" spans="1:884" s="72" customFormat="1" ht="117" customHeight="1">
      <c r="A3" s="86">
        <v>2</v>
      </c>
      <c r="B3" s="21" t="s">
        <v>2062</v>
      </c>
      <c r="C3" s="105" t="s">
        <v>2438</v>
      </c>
      <c r="D3" s="17" t="s">
        <v>245</v>
      </c>
      <c r="E3" s="16" t="s">
        <v>853</v>
      </c>
      <c r="F3" s="16" t="s">
        <v>384</v>
      </c>
      <c r="G3" s="16" t="s">
        <v>1952</v>
      </c>
      <c r="H3" s="16" t="s">
        <v>736</v>
      </c>
      <c r="I3" s="16" t="s">
        <v>1954</v>
      </c>
      <c r="J3" s="16" t="s">
        <v>1880</v>
      </c>
      <c r="K3" s="16"/>
      <c r="L3" s="16" t="s">
        <v>1235</v>
      </c>
      <c r="M3" s="16" t="s">
        <v>2686</v>
      </c>
      <c r="N3" s="16" t="s">
        <v>1168</v>
      </c>
      <c r="O3" s="16" t="s">
        <v>1443</v>
      </c>
    </row>
    <row r="4" spans="1:884" s="72" customFormat="1" ht="188" customHeight="1">
      <c r="A4" s="86">
        <v>3</v>
      </c>
      <c r="B4" s="21" t="s">
        <v>2062</v>
      </c>
      <c r="C4" s="105" t="s">
        <v>1955</v>
      </c>
      <c r="D4" s="17" t="s">
        <v>245</v>
      </c>
      <c r="E4" s="16" t="s">
        <v>853</v>
      </c>
      <c r="F4" s="16" t="s">
        <v>384</v>
      </c>
      <c r="G4" s="16" t="s">
        <v>1956</v>
      </c>
      <c r="H4" s="16" t="s">
        <v>1350</v>
      </c>
      <c r="I4" s="16" t="s">
        <v>1957</v>
      </c>
      <c r="J4" s="16" t="s">
        <v>2404</v>
      </c>
      <c r="K4" s="16"/>
      <c r="L4" s="16" t="s">
        <v>1235</v>
      </c>
      <c r="M4" s="16" t="s">
        <v>2686</v>
      </c>
      <c r="N4" s="16" t="s">
        <v>1168</v>
      </c>
      <c r="O4" s="16" t="s">
        <v>1443</v>
      </c>
    </row>
    <row r="5" spans="1:884" s="72" customFormat="1" ht="115.5" customHeight="1">
      <c r="A5" s="86">
        <v>4</v>
      </c>
      <c r="B5" s="21" t="s">
        <v>2062</v>
      </c>
      <c r="C5" s="105" t="s">
        <v>1959</v>
      </c>
      <c r="D5" s="17" t="s">
        <v>245</v>
      </c>
      <c r="E5" s="16" t="s">
        <v>853</v>
      </c>
      <c r="F5" s="16" t="s">
        <v>384</v>
      </c>
      <c r="G5" s="16" t="s">
        <v>1956</v>
      </c>
      <c r="H5" s="16" t="s">
        <v>1350</v>
      </c>
      <c r="I5" s="16" t="s">
        <v>1960</v>
      </c>
      <c r="J5" s="16" t="s">
        <v>982</v>
      </c>
      <c r="K5" s="16"/>
      <c r="L5" s="16" t="s">
        <v>1235</v>
      </c>
      <c r="M5" s="16" t="s">
        <v>2686</v>
      </c>
      <c r="N5" s="16" t="s">
        <v>1168</v>
      </c>
      <c r="O5" s="16" t="s">
        <v>1443</v>
      </c>
    </row>
    <row r="6" spans="1:884" s="72" customFormat="1" ht="144" customHeight="1">
      <c r="A6" s="86">
        <v>5</v>
      </c>
      <c r="B6" s="21" t="s">
        <v>240</v>
      </c>
      <c r="C6" s="105" t="s">
        <v>2405</v>
      </c>
      <c r="D6" s="17" t="s">
        <v>245</v>
      </c>
      <c r="E6" s="16" t="s">
        <v>853</v>
      </c>
      <c r="F6" s="16" t="s">
        <v>384</v>
      </c>
      <c r="G6" s="16" t="s">
        <v>797</v>
      </c>
      <c r="H6" s="16" t="s">
        <v>1203</v>
      </c>
      <c r="I6" s="16" t="s">
        <v>807</v>
      </c>
      <c r="J6" s="16" t="s">
        <v>2064</v>
      </c>
      <c r="K6" s="16"/>
      <c r="L6" s="16" t="s">
        <v>1394</v>
      </c>
      <c r="M6" s="16" t="s">
        <v>2686</v>
      </c>
      <c r="N6" s="16" t="s">
        <v>992</v>
      </c>
      <c r="O6" s="16" t="s">
        <v>326</v>
      </c>
    </row>
    <row r="7" spans="1:884" s="88" customFormat="1" ht="93" customHeight="1">
      <c r="A7" s="86">
        <v>6</v>
      </c>
      <c r="B7" s="21" t="s">
        <v>2174</v>
      </c>
      <c r="C7" s="105" t="s">
        <v>810</v>
      </c>
      <c r="D7" s="17" t="s">
        <v>245</v>
      </c>
      <c r="E7" s="16" t="s">
        <v>853</v>
      </c>
      <c r="F7" s="16" t="s">
        <v>384</v>
      </c>
      <c r="G7" s="16" t="s">
        <v>797</v>
      </c>
      <c r="H7" s="16" t="s">
        <v>1441</v>
      </c>
      <c r="I7" s="16" t="s">
        <v>1440</v>
      </c>
      <c r="J7" s="16" t="s">
        <v>980</v>
      </c>
      <c r="K7" s="17"/>
      <c r="L7" s="16" t="s">
        <v>1394</v>
      </c>
      <c r="M7" s="16" t="s">
        <v>2686</v>
      </c>
      <c r="N7" s="16" t="s">
        <v>992</v>
      </c>
      <c r="O7" s="16" t="s">
        <v>1596</v>
      </c>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2"/>
      <c r="HS7" s="72"/>
      <c r="HT7" s="72"/>
      <c r="HU7" s="72"/>
      <c r="HV7" s="72"/>
      <c r="HW7" s="72"/>
      <c r="HX7" s="72"/>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2"/>
      <c r="NI7" s="72"/>
      <c r="NJ7" s="72"/>
      <c r="NK7" s="72"/>
      <c r="NL7" s="72"/>
      <c r="NM7" s="72"/>
      <c r="NN7" s="72"/>
      <c r="NO7" s="72"/>
      <c r="NP7" s="72"/>
      <c r="NQ7" s="72"/>
      <c r="NR7" s="72"/>
      <c r="NS7" s="72"/>
      <c r="NT7" s="72"/>
      <c r="NU7" s="72"/>
      <c r="NV7" s="72"/>
      <c r="NW7" s="72"/>
      <c r="NX7" s="72"/>
      <c r="NY7" s="72"/>
      <c r="NZ7" s="72"/>
      <c r="OA7" s="72"/>
      <c r="OB7" s="72"/>
      <c r="OC7" s="72"/>
      <c r="OD7" s="72"/>
      <c r="OE7" s="72"/>
      <c r="OF7" s="72"/>
      <c r="OG7" s="72"/>
      <c r="OH7" s="72"/>
      <c r="OI7" s="72"/>
      <c r="OJ7" s="72"/>
      <c r="OK7" s="72"/>
      <c r="OL7" s="72"/>
      <c r="OM7" s="72"/>
      <c r="ON7" s="72"/>
      <c r="OO7" s="72"/>
      <c r="OP7" s="72"/>
      <c r="OQ7" s="72"/>
      <c r="OR7" s="72"/>
      <c r="OS7" s="72"/>
      <c r="OT7" s="72"/>
      <c r="OU7" s="72"/>
      <c r="OV7" s="72"/>
      <c r="OW7" s="72"/>
      <c r="OX7" s="72"/>
      <c r="OY7" s="72"/>
      <c r="OZ7" s="72"/>
      <c r="PA7" s="72"/>
      <c r="PB7" s="72"/>
      <c r="PC7" s="72"/>
      <c r="PD7" s="72"/>
      <c r="PE7" s="72"/>
      <c r="PF7" s="72"/>
      <c r="PG7" s="72"/>
      <c r="PH7" s="72"/>
      <c r="PI7" s="72"/>
      <c r="PJ7" s="72"/>
      <c r="PK7" s="72"/>
      <c r="PL7" s="72"/>
      <c r="PM7" s="72"/>
      <c r="PN7" s="72"/>
      <c r="PO7" s="72"/>
      <c r="PP7" s="72"/>
      <c r="PQ7" s="72"/>
      <c r="PR7" s="72"/>
      <c r="PS7" s="72"/>
      <c r="PT7" s="72"/>
      <c r="PU7" s="72"/>
      <c r="PV7" s="72"/>
      <c r="PW7" s="72"/>
      <c r="PX7" s="72"/>
      <c r="PY7" s="72"/>
      <c r="PZ7" s="72"/>
      <c r="QA7" s="72"/>
      <c r="QB7" s="72"/>
      <c r="QC7" s="72"/>
      <c r="QD7" s="72"/>
      <c r="QE7" s="72"/>
      <c r="QF7" s="72"/>
      <c r="QG7" s="72"/>
      <c r="QH7" s="72"/>
      <c r="QI7" s="72"/>
      <c r="QJ7" s="72"/>
      <c r="QK7" s="72"/>
      <c r="QL7" s="72"/>
      <c r="QM7" s="72"/>
      <c r="QN7" s="72"/>
      <c r="QO7" s="72"/>
      <c r="QP7" s="72"/>
      <c r="QQ7" s="72"/>
      <c r="QR7" s="72"/>
      <c r="QS7" s="72"/>
      <c r="QT7" s="72"/>
      <c r="QU7" s="72"/>
      <c r="QV7" s="72"/>
      <c r="QW7" s="72"/>
      <c r="QX7" s="72"/>
      <c r="QY7" s="72"/>
      <c r="QZ7" s="72"/>
      <c r="RA7" s="72"/>
      <c r="RB7" s="72"/>
      <c r="RC7" s="72"/>
      <c r="RD7" s="72"/>
      <c r="RE7" s="72"/>
      <c r="RF7" s="72"/>
      <c r="RG7" s="72"/>
      <c r="RH7" s="72"/>
      <c r="RI7" s="72"/>
      <c r="RJ7" s="72"/>
      <c r="RK7" s="72"/>
      <c r="RL7" s="72"/>
      <c r="RM7" s="72"/>
      <c r="RN7" s="72"/>
      <c r="RO7" s="72"/>
      <c r="RP7" s="72"/>
      <c r="RQ7" s="72"/>
      <c r="RR7" s="72"/>
      <c r="RS7" s="72"/>
      <c r="RT7" s="72"/>
      <c r="RU7" s="72"/>
      <c r="RV7" s="72"/>
      <c r="RW7" s="72"/>
      <c r="RX7" s="72"/>
      <c r="RY7" s="72"/>
      <c r="RZ7" s="72"/>
      <c r="SA7" s="72"/>
      <c r="SB7" s="72"/>
      <c r="SC7" s="72"/>
      <c r="SD7" s="72"/>
      <c r="SE7" s="72"/>
      <c r="SF7" s="72"/>
      <c r="SG7" s="72"/>
      <c r="SH7" s="72"/>
      <c r="SI7" s="72"/>
      <c r="SJ7" s="72"/>
      <c r="SK7" s="72"/>
      <c r="SL7" s="72"/>
      <c r="SM7" s="72"/>
      <c r="SN7" s="72"/>
      <c r="SO7" s="72"/>
      <c r="SP7" s="72"/>
      <c r="SQ7" s="72"/>
      <c r="SR7" s="72"/>
      <c r="SS7" s="72"/>
      <c r="ST7" s="72"/>
      <c r="SU7" s="72"/>
      <c r="SV7" s="72"/>
      <c r="SW7" s="72"/>
      <c r="SX7" s="72"/>
      <c r="SY7" s="72"/>
      <c r="SZ7" s="72"/>
      <c r="TA7" s="72"/>
      <c r="TB7" s="72"/>
      <c r="TC7" s="72"/>
      <c r="TD7" s="72"/>
      <c r="TE7" s="72"/>
      <c r="TF7" s="72"/>
      <c r="TG7" s="72"/>
      <c r="TH7" s="72"/>
      <c r="TI7" s="72"/>
      <c r="TJ7" s="72"/>
      <c r="TK7" s="72"/>
      <c r="TL7" s="72"/>
      <c r="TM7" s="72"/>
      <c r="TN7" s="72"/>
      <c r="TO7" s="72"/>
      <c r="TP7" s="72"/>
      <c r="TQ7" s="72"/>
      <c r="TR7" s="72"/>
      <c r="TS7" s="72"/>
      <c r="TT7" s="72"/>
      <c r="TU7" s="72"/>
      <c r="TV7" s="72"/>
      <c r="TW7" s="72"/>
      <c r="TX7" s="72"/>
      <c r="TY7" s="72"/>
      <c r="TZ7" s="72"/>
      <c r="UA7" s="72"/>
      <c r="UB7" s="72"/>
      <c r="UC7" s="72"/>
      <c r="UD7" s="72"/>
      <c r="UE7" s="72"/>
      <c r="UF7" s="72"/>
      <c r="UG7" s="72"/>
      <c r="UH7" s="72"/>
      <c r="UI7" s="72"/>
      <c r="UJ7" s="72"/>
      <c r="UK7" s="72"/>
      <c r="UL7" s="72"/>
      <c r="UM7" s="72"/>
      <c r="UN7" s="72"/>
      <c r="UO7" s="72"/>
      <c r="UP7" s="72"/>
      <c r="UQ7" s="72"/>
      <c r="UR7" s="72"/>
      <c r="US7" s="72"/>
      <c r="UT7" s="72"/>
      <c r="UU7" s="72"/>
      <c r="UV7" s="72"/>
      <c r="UW7" s="72"/>
      <c r="UX7" s="72"/>
      <c r="UY7" s="72"/>
      <c r="UZ7" s="72"/>
      <c r="VA7" s="72"/>
      <c r="VB7" s="72"/>
      <c r="VC7" s="72"/>
      <c r="VD7" s="72"/>
      <c r="VE7" s="72"/>
      <c r="VF7" s="72"/>
      <c r="VG7" s="72"/>
      <c r="VH7" s="72"/>
      <c r="VI7" s="72"/>
      <c r="VJ7" s="72"/>
      <c r="VK7" s="72"/>
      <c r="VL7" s="72"/>
      <c r="VM7" s="72"/>
      <c r="VN7" s="72"/>
      <c r="VO7" s="72"/>
      <c r="VP7" s="72"/>
      <c r="VQ7" s="72"/>
      <c r="VR7" s="72"/>
      <c r="VS7" s="72"/>
      <c r="VT7" s="72"/>
      <c r="VU7" s="72"/>
      <c r="VV7" s="72"/>
      <c r="VW7" s="72"/>
      <c r="VX7" s="72"/>
      <c r="VY7" s="72"/>
      <c r="VZ7" s="72"/>
      <c r="WA7" s="72"/>
      <c r="WB7" s="72"/>
      <c r="WC7" s="72"/>
      <c r="WD7" s="72"/>
      <c r="WE7" s="72"/>
      <c r="WF7" s="72"/>
      <c r="WG7" s="72"/>
      <c r="WH7" s="72"/>
      <c r="WI7" s="72"/>
      <c r="WJ7" s="72"/>
      <c r="WK7" s="72"/>
      <c r="WL7" s="72"/>
      <c r="WM7" s="72"/>
      <c r="WN7" s="72"/>
      <c r="WO7" s="72"/>
      <c r="WP7" s="72"/>
      <c r="WQ7" s="72"/>
      <c r="WR7" s="72"/>
      <c r="WS7" s="72"/>
      <c r="WT7" s="72"/>
      <c r="WU7" s="72"/>
      <c r="WV7" s="72"/>
      <c r="WW7" s="72"/>
      <c r="WX7" s="72"/>
      <c r="WY7" s="72"/>
      <c r="WZ7" s="72"/>
      <c r="XA7" s="72"/>
      <c r="XB7" s="72"/>
      <c r="XC7" s="72"/>
      <c r="XD7" s="72"/>
      <c r="XE7" s="72"/>
      <c r="XF7" s="72"/>
      <c r="XG7" s="72"/>
      <c r="XH7" s="72"/>
      <c r="XI7" s="72"/>
      <c r="XJ7" s="72"/>
      <c r="XK7" s="72"/>
      <c r="XL7" s="72"/>
      <c r="XM7" s="72"/>
      <c r="XN7" s="72"/>
      <c r="XO7" s="72"/>
      <c r="XP7" s="72"/>
      <c r="XQ7" s="72"/>
      <c r="XR7" s="72"/>
      <c r="XS7" s="72"/>
      <c r="XT7" s="72"/>
      <c r="XU7" s="72"/>
      <c r="XV7" s="72"/>
      <c r="XW7" s="72"/>
      <c r="XX7" s="72"/>
      <c r="XY7" s="72"/>
      <c r="XZ7" s="72"/>
      <c r="YA7" s="72"/>
      <c r="YB7" s="72"/>
      <c r="YC7" s="72"/>
      <c r="YD7" s="72"/>
      <c r="YE7" s="72"/>
      <c r="YF7" s="72"/>
      <c r="YG7" s="72"/>
      <c r="YH7" s="72"/>
      <c r="YI7" s="72"/>
      <c r="YJ7" s="72"/>
      <c r="YK7" s="72"/>
      <c r="YL7" s="72"/>
      <c r="YM7" s="72"/>
      <c r="YN7" s="72"/>
      <c r="YO7" s="72"/>
      <c r="YP7" s="72"/>
      <c r="YQ7" s="72"/>
      <c r="YR7" s="72"/>
      <c r="YS7" s="72"/>
      <c r="YT7" s="72"/>
      <c r="YU7" s="72"/>
      <c r="YV7" s="72"/>
      <c r="YW7" s="72"/>
      <c r="YX7" s="72"/>
      <c r="YY7" s="72"/>
      <c r="YZ7" s="72"/>
      <c r="ZA7" s="72"/>
      <c r="ZB7" s="72"/>
      <c r="ZC7" s="72"/>
      <c r="ZD7" s="72"/>
      <c r="ZE7" s="72"/>
      <c r="ZF7" s="72"/>
      <c r="ZG7" s="72"/>
      <c r="ZH7" s="72"/>
      <c r="ZI7" s="72"/>
      <c r="ZJ7" s="72"/>
      <c r="ZK7" s="72"/>
      <c r="ZL7" s="72"/>
      <c r="ZM7" s="72"/>
      <c r="ZN7" s="72"/>
      <c r="ZO7" s="72"/>
      <c r="ZP7" s="72"/>
      <c r="ZQ7" s="72"/>
      <c r="ZR7" s="72"/>
      <c r="ZS7" s="72"/>
      <c r="ZT7" s="72"/>
      <c r="ZU7" s="72"/>
      <c r="ZV7" s="72"/>
      <c r="ZW7" s="72"/>
      <c r="ZX7" s="72"/>
      <c r="ZY7" s="72"/>
      <c r="ZZ7" s="72"/>
      <c r="AAA7" s="72"/>
      <c r="AAB7" s="72"/>
      <c r="AAC7" s="72"/>
      <c r="AAD7" s="72"/>
      <c r="AAE7" s="72"/>
      <c r="AAF7" s="72"/>
      <c r="AAG7" s="72"/>
      <c r="AAH7" s="72"/>
      <c r="AAI7" s="72"/>
      <c r="AAJ7" s="72"/>
      <c r="AAK7" s="72"/>
      <c r="AAL7" s="72"/>
      <c r="AAM7" s="72"/>
      <c r="AAN7" s="72"/>
      <c r="AAO7" s="72"/>
      <c r="AAP7" s="72"/>
      <c r="AAQ7" s="72"/>
      <c r="AAR7" s="72"/>
      <c r="AAS7" s="72"/>
      <c r="AAT7" s="72"/>
      <c r="AAU7" s="72"/>
      <c r="AAV7" s="72"/>
      <c r="AAW7" s="72"/>
      <c r="AAX7" s="72"/>
      <c r="AAY7" s="72"/>
      <c r="AAZ7" s="72"/>
      <c r="ABA7" s="72"/>
      <c r="ABB7" s="72"/>
      <c r="ABC7" s="72"/>
      <c r="ABD7" s="72"/>
      <c r="ABE7" s="72"/>
      <c r="ABF7" s="72"/>
      <c r="ABG7" s="72"/>
      <c r="ABH7" s="72"/>
      <c r="ABI7" s="72"/>
      <c r="ABJ7" s="72"/>
      <c r="ABK7" s="72"/>
      <c r="ABL7" s="72"/>
      <c r="ABM7" s="72"/>
      <c r="ABN7" s="72"/>
      <c r="ABO7" s="72"/>
      <c r="ABP7" s="72"/>
      <c r="ABQ7" s="72"/>
      <c r="ABR7" s="72"/>
      <c r="ABS7" s="72"/>
      <c r="ABT7" s="72"/>
      <c r="ABU7" s="72"/>
      <c r="ABV7" s="72"/>
      <c r="ABW7" s="72"/>
      <c r="ABX7" s="72"/>
      <c r="ABY7" s="72"/>
      <c r="ABZ7" s="72"/>
      <c r="ACA7" s="72"/>
      <c r="ACB7" s="72"/>
      <c r="ACC7" s="72"/>
      <c r="ACD7" s="72"/>
      <c r="ACE7" s="72"/>
      <c r="ACF7" s="72"/>
      <c r="ACG7" s="72"/>
      <c r="ACH7" s="72"/>
      <c r="ACI7" s="72"/>
      <c r="ACJ7" s="72"/>
      <c r="ACK7" s="72"/>
      <c r="ACL7" s="72"/>
      <c r="ACM7" s="72"/>
      <c r="ACN7" s="72"/>
      <c r="ACO7" s="72"/>
      <c r="ACP7" s="72"/>
      <c r="ACQ7" s="72"/>
      <c r="ACR7" s="72"/>
      <c r="ACS7" s="72"/>
      <c r="ACT7" s="72"/>
      <c r="ACU7" s="72"/>
      <c r="ACV7" s="72"/>
      <c r="ACW7" s="72"/>
      <c r="ACX7" s="72"/>
      <c r="ACY7" s="72"/>
      <c r="ACZ7" s="72"/>
      <c r="ADA7" s="72"/>
      <c r="ADB7" s="72"/>
      <c r="ADC7" s="72"/>
      <c r="ADD7" s="72"/>
      <c r="ADE7" s="72"/>
      <c r="ADF7" s="72"/>
      <c r="ADG7" s="72"/>
      <c r="ADH7" s="72"/>
      <c r="ADI7" s="72"/>
      <c r="ADJ7" s="72"/>
      <c r="ADK7" s="72"/>
      <c r="ADL7" s="72"/>
      <c r="ADM7" s="72"/>
      <c r="ADN7" s="72"/>
      <c r="ADO7" s="72"/>
      <c r="ADP7" s="72"/>
      <c r="ADQ7" s="72"/>
      <c r="ADR7" s="72"/>
      <c r="ADS7" s="72"/>
      <c r="ADT7" s="72"/>
      <c r="ADU7" s="72"/>
      <c r="ADV7" s="72"/>
      <c r="ADW7" s="72"/>
      <c r="ADX7" s="72"/>
      <c r="ADY7" s="72"/>
      <c r="ADZ7" s="72"/>
      <c r="AEA7" s="72"/>
      <c r="AEB7" s="72"/>
      <c r="AEC7" s="72"/>
      <c r="AED7" s="72"/>
      <c r="AEE7" s="72"/>
      <c r="AEF7" s="72"/>
      <c r="AEG7" s="72"/>
      <c r="AEH7" s="72"/>
      <c r="AEI7" s="72"/>
      <c r="AEJ7" s="72"/>
      <c r="AEK7" s="72"/>
      <c r="AEL7" s="72"/>
      <c r="AEM7" s="72"/>
      <c r="AEN7" s="72"/>
      <c r="AEO7" s="72"/>
      <c r="AEP7" s="72"/>
      <c r="AEQ7" s="72"/>
      <c r="AER7" s="72"/>
      <c r="AES7" s="72"/>
      <c r="AET7" s="72"/>
      <c r="AEU7" s="72"/>
      <c r="AEV7" s="72"/>
      <c r="AEW7" s="72"/>
      <c r="AEX7" s="72"/>
      <c r="AEY7" s="72"/>
      <c r="AEZ7" s="72"/>
      <c r="AFA7" s="72"/>
      <c r="AFB7" s="72"/>
      <c r="AFC7" s="72"/>
      <c r="AFD7" s="72"/>
      <c r="AFE7" s="72"/>
      <c r="AFF7" s="72"/>
      <c r="AFG7" s="72"/>
      <c r="AFH7" s="72"/>
      <c r="AFI7" s="72"/>
      <c r="AFJ7" s="72"/>
      <c r="AFK7" s="72"/>
      <c r="AFL7" s="72"/>
      <c r="AFM7" s="72"/>
      <c r="AFN7" s="72"/>
      <c r="AFO7" s="72"/>
      <c r="AFP7" s="72"/>
      <c r="AFQ7" s="72"/>
      <c r="AFR7" s="72"/>
      <c r="AFS7" s="72"/>
      <c r="AFT7" s="72"/>
      <c r="AFU7" s="72"/>
      <c r="AFV7" s="72"/>
      <c r="AFW7" s="72"/>
      <c r="AFX7" s="72"/>
      <c r="AFY7" s="72"/>
      <c r="AFZ7" s="72"/>
      <c r="AGA7" s="72"/>
      <c r="AGB7" s="72"/>
      <c r="AGC7" s="72"/>
      <c r="AGD7" s="72"/>
      <c r="AGE7" s="72"/>
      <c r="AGF7" s="72"/>
      <c r="AGG7" s="72"/>
      <c r="AGH7" s="72"/>
      <c r="AGI7" s="72"/>
      <c r="AGJ7" s="72"/>
      <c r="AGK7" s="72"/>
      <c r="AGL7" s="72"/>
      <c r="AGM7" s="72"/>
      <c r="AGN7" s="72"/>
      <c r="AGO7" s="72"/>
      <c r="AGP7" s="72"/>
      <c r="AGQ7" s="72"/>
      <c r="AGR7" s="72"/>
      <c r="AGS7" s="72"/>
      <c r="AGT7" s="72"/>
      <c r="AGU7" s="72"/>
      <c r="AGV7" s="72"/>
      <c r="AGW7" s="72"/>
      <c r="AGX7" s="72"/>
      <c r="AGY7" s="72"/>
      <c r="AGZ7" s="72"/>
    </row>
    <row r="8" spans="1:884" s="88" customFormat="1" ht="82.5" customHeight="1">
      <c r="A8" s="86">
        <v>7</v>
      </c>
      <c r="B8" s="21" t="s">
        <v>2174</v>
      </c>
      <c r="C8" s="105" t="s">
        <v>811</v>
      </c>
      <c r="D8" s="17" t="s">
        <v>245</v>
      </c>
      <c r="E8" s="16" t="s">
        <v>853</v>
      </c>
      <c r="F8" s="16" t="s">
        <v>384</v>
      </c>
      <c r="G8" s="16" t="s">
        <v>797</v>
      </c>
      <c r="H8" s="16" t="s">
        <v>1348</v>
      </c>
      <c r="I8" s="16" t="s">
        <v>812</v>
      </c>
      <c r="J8" s="16" t="s">
        <v>980</v>
      </c>
      <c r="K8" s="17"/>
      <c r="L8" s="16" t="s">
        <v>1394</v>
      </c>
      <c r="M8" s="16" t="s">
        <v>2686</v>
      </c>
      <c r="N8" s="16" t="s">
        <v>992</v>
      </c>
      <c r="O8" s="16" t="s">
        <v>1596</v>
      </c>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72"/>
      <c r="FE8" s="72"/>
      <c r="FF8" s="72"/>
      <c r="FG8" s="72"/>
      <c r="FH8" s="72"/>
      <c r="FI8" s="72"/>
      <c r="FJ8" s="72"/>
      <c r="FK8" s="72"/>
      <c r="FL8" s="72"/>
      <c r="FM8" s="72"/>
      <c r="FN8" s="72"/>
      <c r="FO8" s="72"/>
      <c r="FP8" s="72"/>
      <c r="FQ8" s="72"/>
      <c r="FR8" s="72"/>
      <c r="FS8" s="72"/>
      <c r="FT8" s="72"/>
      <c r="FU8" s="72"/>
      <c r="FV8" s="72"/>
      <c r="FW8" s="72"/>
      <c r="FX8" s="72"/>
      <c r="FY8" s="72"/>
      <c r="FZ8" s="72"/>
      <c r="GA8" s="72"/>
      <c r="GB8" s="72"/>
      <c r="GC8" s="72"/>
      <c r="GD8" s="72"/>
      <c r="GE8" s="72"/>
      <c r="GF8" s="72"/>
      <c r="GG8" s="72"/>
      <c r="GH8" s="72"/>
      <c r="GI8" s="72"/>
      <c r="GJ8" s="72"/>
      <c r="GK8" s="72"/>
      <c r="GL8" s="72"/>
      <c r="GM8" s="72"/>
      <c r="GN8" s="72"/>
      <c r="GO8" s="72"/>
      <c r="GP8" s="72"/>
      <c r="GQ8" s="72"/>
      <c r="GR8" s="72"/>
      <c r="GS8" s="72"/>
      <c r="GT8" s="72"/>
      <c r="GU8" s="72"/>
      <c r="GV8" s="72"/>
      <c r="GW8" s="72"/>
      <c r="GX8" s="72"/>
      <c r="GY8" s="72"/>
      <c r="GZ8" s="72"/>
      <c r="HA8" s="72"/>
      <c r="HB8" s="72"/>
      <c r="HC8" s="72"/>
      <c r="HD8" s="72"/>
      <c r="HE8" s="72"/>
      <c r="HF8" s="72"/>
      <c r="HG8" s="72"/>
      <c r="HH8" s="72"/>
      <c r="HI8" s="72"/>
      <c r="HJ8" s="72"/>
      <c r="HK8" s="72"/>
      <c r="HL8" s="72"/>
      <c r="HM8" s="72"/>
      <c r="HN8" s="72"/>
      <c r="HO8" s="72"/>
      <c r="HP8" s="72"/>
      <c r="HQ8" s="72"/>
      <c r="HR8" s="72"/>
      <c r="HS8" s="72"/>
      <c r="HT8" s="72"/>
      <c r="HU8" s="72"/>
      <c r="HV8" s="72"/>
      <c r="HW8" s="72"/>
      <c r="HX8" s="72"/>
      <c r="HY8" s="72"/>
      <c r="HZ8" s="72"/>
      <c r="IA8" s="72"/>
      <c r="IB8" s="72"/>
      <c r="IC8" s="72"/>
      <c r="ID8" s="72"/>
      <c r="IE8" s="72"/>
      <c r="IF8" s="72"/>
      <c r="IG8" s="72"/>
      <c r="IH8" s="72"/>
      <c r="II8" s="72"/>
      <c r="IJ8" s="72"/>
      <c r="IK8" s="72"/>
      <c r="IL8" s="72"/>
      <c r="IM8" s="72"/>
      <c r="IN8" s="72"/>
      <c r="IO8" s="72"/>
      <c r="IP8" s="72"/>
      <c r="IQ8" s="72"/>
      <c r="IR8" s="72"/>
      <c r="IS8" s="72"/>
      <c r="IT8" s="72"/>
      <c r="IU8" s="72"/>
      <c r="IV8" s="72"/>
      <c r="IW8" s="72"/>
      <c r="IX8" s="72"/>
      <c r="IY8" s="72"/>
      <c r="IZ8" s="72"/>
      <c r="JA8" s="72"/>
      <c r="JB8" s="72"/>
      <c r="JC8" s="72"/>
      <c r="JD8" s="72"/>
      <c r="JE8" s="72"/>
      <c r="JF8" s="72"/>
      <c r="JG8" s="72"/>
      <c r="JH8" s="72"/>
      <c r="JI8" s="72"/>
      <c r="JJ8" s="72"/>
      <c r="JK8" s="72"/>
      <c r="JL8" s="72"/>
      <c r="JM8" s="72"/>
      <c r="JN8" s="72"/>
      <c r="JO8" s="72"/>
      <c r="JP8" s="72"/>
      <c r="JQ8" s="72"/>
      <c r="JR8" s="72"/>
      <c r="JS8" s="72"/>
      <c r="JT8" s="72"/>
      <c r="JU8" s="72"/>
      <c r="JV8" s="72"/>
      <c r="JW8" s="72"/>
      <c r="JX8" s="72"/>
      <c r="JY8" s="72"/>
      <c r="JZ8" s="72"/>
      <c r="KA8" s="72"/>
      <c r="KB8" s="72"/>
      <c r="KC8" s="72"/>
      <c r="KD8" s="72"/>
      <c r="KE8" s="72"/>
      <c r="KF8" s="72"/>
      <c r="KG8" s="72"/>
      <c r="KH8" s="72"/>
      <c r="KI8" s="72"/>
      <c r="KJ8" s="72"/>
      <c r="KK8" s="72"/>
      <c r="KL8" s="72"/>
      <c r="KM8" s="72"/>
      <c r="KN8" s="72"/>
      <c r="KO8" s="72"/>
      <c r="KP8" s="72"/>
      <c r="KQ8" s="72"/>
      <c r="KR8" s="72"/>
      <c r="KS8" s="72"/>
      <c r="KT8" s="72"/>
      <c r="KU8" s="72"/>
      <c r="KV8" s="72"/>
      <c r="KW8" s="72"/>
      <c r="KX8" s="72"/>
      <c r="KY8" s="72"/>
      <c r="KZ8" s="72"/>
      <c r="LA8" s="72"/>
      <c r="LB8" s="72"/>
      <c r="LC8" s="72"/>
      <c r="LD8" s="72"/>
      <c r="LE8" s="72"/>
      <c r="LF8" s="72"/>
      <c r="LG8" s="72"/>
      <c r="LH8" s="72"/>
      <c r="LI8" s="72"/>
      <c r="LJ8" s="72"/>
      <c r="LK8" s="72"/>
      <c r="LL8" s="72"/>
      <c r="LM8" s="72"/>
      <c r="LN8" s="72"/>
      <c r="LO8" s="72"/>
      <c r="LP8" s="72"/>
      <c r="LQ8" s="72"/>
      <c r="LR8" s="72"/>
      <c r="LS8" s="72"/>
      <c r="LT8" s="72"/>
      <c r="LU8" s="72"/>
      <c r="LV8" s="72"/>
      <c r="LW8" s="72"/>
      <c r="LX8" s="72"/>
      <c r="LY8" s="72"/>
      <c r="LZ8" s="72"/>
      <c r="MA8" s="72"/>
      <c r="MB8" s="72"/>
      <c r="MC8" s="72"/>
      <c r="MD8" s="72"/>
      <c r="ME8" s="72"/>
      <c r="MF8" s="72"/>
      <c r="MG8" s="72"/>
      <c r="MH8" s="72"/>
      <c r="MI8" s="72"/>
      <c r="MJ8" s="72"/>
      <c r="MK8" s="72"/>
      <c r="ML8" s="72"/>
      <c r="MM8" s="72"/>
      <c r="MN8" s="72"/>
      <c r="MO8" s="72"/>
      <c r="MP8" s="72"/>
      <c r="MQ8" s="72"/>
      <c r="MR8" s="72"/>
      <c r="MS8" s="72"/>
      <c r="MT8" s="72"/>
      <c r="MU8" s="72"/>
      <c r="MV8" s="72"/>
      <c r="MW8" s="72"/>
      <c r="MX8" s="72"/>
      <c r="MY8" s="72"/>
      <c r="MZ8" s="72"/>
      <c r="NA8" s="72"/>
      <c r="NB8" s="72"/>
      <c r="NC8" s="72"/>
      <c r="ND8" s="72"/>
      <c r="NE8" s="72"/>
      <c r="NF8" s="72"/>
      <c r="NG8" s="72"/>
      <c r="NH8" s="72"/>
      <c r="NI8" s="72"/>
      <c r="NJ8" s="72"/>
      <c r="NK8" s="72"/>
      <c r="NL8" s="72"/>
      <c r="NM8" s="72"/>
      <c r="NN8" s="72"/>
      <c r="NO8" s="72"/>
      <c r="NP8" s="72"/>
      <c r="NQ8" s="72"/>
      <c r="NR8" s="72"/>
      <c r="NS8" s="72"/>
      <c r="NT8" s="72"/>
      <c r="NU8" s="72"/>
      <c r="NV8" s="72"/>
      <c r="NW8" s="72"/>
      <c r="NX8" s="72"/>
      <c r="NY8" s="72"/>
      <c r="NZ8" s="72"/>
      <c r="OA8" s="72"/>
      <c r="OB8" s="72"/>
      <c r="OC8" s="72"/>
      <c r="OD8" s="72"/>
      <c r="OE8" s="72"/>
      <c r="OF8" s="72"/>
      <c r="OG8" s="72"/>
      <c r="OH8" s="72"/>
      <c r="OI8" s="72"/>
      <c r="OJ8" s="72"/>
      <c r="OK8" s="72"/>
      <c r="OL8" s="72"/>
      <c r="OM8" s="72"/>
      <c r="ON8" s="72"/>
      <c r="OO8" s="72"/>
      <c r="OP8" s="72"/>
      <c r="OQ8" s="72"/>
      <c r="OR8" s="72"/>
      <c r="OS8" s="72"/>
      <c r="OT8" s="72"/>
      <c r="OU8" s="72"/>
      <c r="OV8" s="72"/>
      <c r="OW8" s="72"/>
      <c r="OX8" s="72"/>
      <c r="OY8" s="72"/>
      <c r="OZ8" s="72"/>
      <c r="PA8" s="72"/>
      <c r="PB8" s="72"/>
      <c r="PC8" s="72"/>
      <c r="PD8" s="72"/>
      <c r="PE8" s="72"/>
      <c r="PF8" s="72"/>
      <c r="PG8" s="72"/>
      <c r="PH8" s="72"/>
      <c r="PI8" s="72"/>
      <c r="PJ8" s="72"/>
      <c r="PK8" s="72"/>
      <c r="PL8" s="72"/>
      <c r="PM8" s="72"/>
      <c r="PN8" s="72"/>
      <c r="PO8" s="72"/>
      <c r="PP8" s="72"/>
      <c r="PQ8" s="72"/>
      <c r="PR8" s="72"/>
      <c r="PS8" s="72"/>
      <c r="PT8" s="72"/>
      <c r="PU8" s="72"/>
      <c r="PV8" s="72"/>
      <c r="PW8" s="72"/>
      <c r="PX8" s="72"/>
      <c r="PY8" s="72"/>
      <c r="PZ8" s="72"/>
      <c r="QA8" s="72"/>
      <c r="QB8" s="72"/>
      <c r="QC8" s="72"/>
      <c r="QD8" s="72"/>
      <c r="QE8" s="72"/>
      <c r="QF8" s="72"/>
      <c r="QG8" s="72"/>
      <c r="QH8" s="72"/>
      <c r="QI8" s="72"/>
      <c r="QJ8" s="72"/>
      <c r="QK8" s="72"/>
      <c r="QL8" s="72"/>
      <c r="QM8" s="72"/>
      <c r="QN8" s="72"/>
      <c r="QO8" s="72"/>
      <c r="QP8" s="72"/>
      <c r="QQ8" s="72"/>
      <c r="QR8" s="72"/>
      <c r="QS8" s="72"/>
      <c r="QT8" s="72"/>
      <c r="QU8" s="72"/>
      <c r="QV8" s="72"/>
      <c r="QW8" s="72"/>
      <c r="QX8" s="72"/>
      <c r="QY8" s="72"/>
      <c r="QZ8" s="72"/>
      <c r="RA8" s="72"/>
      <c r="RB8" s="72"/>
      <c r="RC8" s="72"/>
      <c r="RD8" s="72"/>
      <c r="RE8" s="72"/>
      <c r="RF8" s="72"/>
      <c r="RG8" s="72"/>
      <c r="RH8" s="72"/>
      <c r="RI8" s="72"/>
      <c r="RJ8" s="72"/>
      <c r="RK8" s="72"/>
      <c r="RL8" s="72"/>
      <c r="RM8" s="72"/>
      <c r="RN8" s="72"/>
      <c r="RO8" s="72"/>
      <c r="RP8" s="72"/>
      <c r="RQ8" s="72"/>
      <c r="RR8" s="72"/>
      <c r="RS8" s="72"/>
      <c r="RT8" s="72"/>
      <c r="RU8" s="72"/>
      <c r="RV8" s="72"/>
      <c r="RW8" s="72"/>
      <c r="RX8" s="72"/>
      <c r="RY8" s="72"/>
      <c r="RZ8" s="72"/>
      <c r="SA8" s="72"/>
      <c r="SB8" s="72"/>
      <c r="SC8" s="72"/>
      <c r="SD8" s="72"/>
      <c r="SE8" s="72"/>
      <c r="SF8" s="72"/>
      <c r="SG8" s="72"/>
      <c r="SH8" s="72"/>
      <c r="SI8" s="72"/>
      <c r="SJ8" s="72"/>
      <c r="SK8" s="72"/>
      <c r="SL8" s="72"/>
      <c r="SM8" s="72"/>
      <c r="SN8" s="72"/>
      <c r="SO8" s="72"/>
      <c r="SP8" s="72"/>
      <c r="SQ8" s="72"/>
      <c r="SR8" s="72"/>
      <c r="SS8" s="72"/>
      <c r="ST8" s="72"/>
      <c r="SU8" s="72"/>
      <c r="SV8" s="72"/>
      <c r="SW8" s="72"/>
      <c r="SX8" s="72"/>
      <c r="SY8" s="72"/>
      <c r="SZ8" s="72"/>
      <c r="TA8" s="72"/>
      <c r="TB8" s="72"/>
      <c r="TC8" s="72"/>
      <c r="TD8" s="72"/>
      <c r="TE8" s="72"/>
      <c r="TF8" s="72"/>
      <c r="TG8" s="72"/>
      <c r="TH8" s="72"/>
      <c r="TI8" s="72"/>
      <c r="TJ8" s="72"/>
      <c r="TK8" s="72"/>
      <c r="TL8" s="72"/>
      <c r="TM8" s="72"/>
      <c r="TN8" s="72"/>
      <c r="TO8" s="72"/>
      <c r="TP8" s="72"/>
      <c r="TQ8" s="72"/>
      <c r="TR8" s="72"/>
      <c r="TS8" s="72"/>
      <c r="TT8" s="72"/>
      <c r="TU8" s="72"/>
      <c r="TV8" s="72"/>
      <c r="TW8" s="72"/>
      <c r="TX8" s="72"/>
      <c r="TY8" s="72"/>
      <c r="TZ8" s="72"/>
      <c r="UA8" s="72"/>
      <c r="UB8" s="72"/>
      <c r="UC8" s="72"/>
      <c r="UD8" s="72"/>
      <c r="UE8" s="72"/>
      <c r="UF8" s="72"/>
      <c r="UG8" s="72"/>
      <c r="UH8" s="72"/>
      <c r="UI8" s="72"/>
      <c r="UJ8" s="72"/>
      <c r="UK8" s="72"/>
      <c r="UL8" s="72"/>
      <c r="UM8" s="72"/>
      <c r="UN8" s="72"/>
      <c r="UO8" s="72"/>
      <c r="UP8" s="72"/>
      <c r="UQ8" s="72"/>
      <c r="UR8" s="72"/>
      <c r="US8" s="72"/>
      <c r="UT8" s="72"/>
      <c r="UU8" s="72"/>
      <c r="UV8" s="72"/>
      <c r="UW8" s="72"/>
      <c r="UX8" s="72"/>
      <c r="UY8" s="72"/>
      <c r="UZ8" s="72"/>
      <c r="VA8" s="72"/>
      <c r="VB8" s="72"/>
      <c r="VC8" s="72"/>
      <c r="VD8" s="72"/>
      <c r="VE8" s="72"/>
      <c r="VF8" s="72"/>
      <c r="VG8" s="72"/>
      <c r="VH8" s="72"/>
      <c r="VI8" s="72"/>
      <c r="VJ8" s="72"/>
      <c r="VK8" s="72"/>
      <c r="VL8" s="72"/>
      <c r="VM8" s="72"/>
      <c r="VN8" s="72"/>
      <c r="VO8" s="72"/>
      <c r="VP8" s="72"/>
      <c r="VQ8" s="72"/>
      <c r="VR8" s="72"/>
      <c r="VS8" s="72"/>
      <c r="VT8" s="72"/>
      <c r="VU8" s="72"/>
      <c r="VV8" s="72"/>
      <c r="VW8" s="72"/>
      <c r="VX8" s="72"/>
      <c r="VY8" s="72"/>
      <c r="VZ8" s="72"/>
      <c r="WA8" s="72"/>
      <c r="WB8" s="72"/>
      <c r="WC8" s="72"/>
      <c r="WD8" s="72"/>
      <c r="WE8" s="72"/>
      <c r="WF8" s="72"/>
      <c r="WG8" s="72"/>
      <c r="WH8" s="72"/>
      <c r="WI8" s="72"/>
      <c r="WJ8" s="72"/>
      <c r="WK8" s="72"/>
      <c r="WL8" s="72"/>
      <c r="WM8" s="72"/>
      <c r="WN8" s="72"/>
      <c r="WO8" s="72"/>
      <c r="WP8" s="72"/>
      <c r="WQ8" s="72"/>
      <c r="WR8" s="72"/>
      <c r="WS8" s="72"/>
      <c r="WT8" s="72"/>
      <c r="WU8" s="72"/>
      <c r="WV8" s="72"/>
      <c r="WW8" s="72"/>
      <c r="WX8" s="72"/>
      <c r="WY8" s="72"/>
      <c r="WZ8" s="72"/>
      <c r="XA8" s="72"/>
      <c r="XB8" s="72"/>
      <c r="XC8" s="72"/>
      <c r="XD8" s="72"/>
      <c r="XE8" s="72"/>
      <c r="XF8" s="72"/>
      <c r="XG8" s="72"/>
      <c r="XH8" s="72"/>
      <c r="XI8" s="72"/>
      <c r="XJ8" s="72"/>
      <c r="XK8" s="72"/>
      <c r="XL8" s="72"/>
      <c r="XM8" s="72"/>
      <c r="XN8" s="72"/>
      <c r="XO8" s="72"/>
      <c r="XP8" s="72"/>
      <c r="XQ8" s="72"/>
      <c r="XR8" s="72"/>
      <c r="XS8" s="72"/>
      <c r="XT8" s="72"/>
      <c r="XU8" s="72"/>
      <c r="XV8" s="72"/>
      <c r="XW8" s="72"/>
      <c r="XX8" s="72"/>
      <c r="XY8" s="72"/>
      <c r="XZ8" s="72"/>
      <c r="YA8" s="72"/>
      <c r="YB8" s="72"/>
      <c r="YC8" s="72"/>
      <c r="YD8" s="72"/>
      <c r="YE8" s="72"/>
      <c r="YF8" s="72"/>
      <c r="YG8" s="72"/>
      <c r="YH8" s="72"/>
      <c r="YI8" s="72"/>
      <c r="YJ8" s="72"/>
      <c r="YK8" s="72"/>
      <c r="YL8" s="72"/>
      <c r="YM8" s="72"/>
      <c r="YN8" s="72"/>
      <c r="YO8" s="72"/>
      <c r="YP8" s="72"/>
      <c r="YQ8" s="72"/>
      <c r="YR8" s="72"/>
      <c r="YS8" s="72"/>
      <c r="YT8" s="72"/>
      <c r="YU8" s="72"/>
      <c r="YV8" s="72"/>
      <c r="YW8" s="72"/>
      <c r="YX8" s="72"/>
      <c r="YY8" s="72"/>
      <c r="YZ8" s="72"/>
      <c r="ZA8" s="72"/>
      <c r="ZB8" s="72"/>
      <c r="ZC8" s="72"/>
      <c r="ZD8" s="72"/>
      <c r="ZE8" s="72"/>
      <c r="ZF8" s="72"/>
      <c r="ZG8" s="72"/>
      <c r="ZH8" s="72"/>
      <c r="ZI8" s="72"/>
      <c r="ZJ8" s="72"/>
      <c r="ZK8" s="72"/>
      <c r="ZL8" s="72"/>
      <c r="ZM8" s="72"/>
      <c r="ZN8" s="72"/>
      <c r="ZO8" s="72"/>
      <c r="ZP8" s="72"/>
      <c r="ZQ8" s="72"/>
      <c r="ZR8" s="72"/>
      <c r="ZS8" s="72"/>
      <c r="ZT8" s="72"/>
      <c r="ZU8" s="72"/>
      <c r="ZV8" s="72"/>
      <c r="ZW8" s="72"/>
      <c r="ZX8" s="72"/>
      <c r="ZY8" s="72"/>
      <c r="ZZ8" s="72"/>
      <c r="AAA8" s="72"/>
      <c r="AAB8" s="72"/>
      <c r="AAC8" s="72"/>
      <c r="AAD8" s="72"/>
      <c r="AAE8" s="72"/>
      <c r="AAF8" s="72"/>
      <c r="AAG8" s="72"/>
      <c r="AAH8" s="72"/>
      <c r="AAI8" s="72"/>
      <c r="AAJ8" s="72"/>
      <c r="AAK8" s="72"/>
      <c r="AAL8" s="72"/>
      <c r="AAM8" s="72"/>
      <c r="AAN8" s="72"/>
      <c r="AAO8" s="72"/>
      <c r="AAP8" s="72"/>
      <c r="AAQ8" s="72"/>
      <c r="AAR8" s="72"/>
      <c r="AAS8" s="72"/>
      <c r="AAT8" s="72"/>
      <c r="AAU8" s="72"/>
      <c r="AAV8" s="72"/>
      <c r="AAW8" s="72"/>
      <c r="AAX8" s="72"/>
      <c r="AAY8" s="72"/>
      <c r="AAZ8" s="72"/>
      <c r="ABA8" s="72"/>
      <c r="ABB8" s="72"/>
      <c r="ABC8" s="72"/>
      <c r="ABD8" s="72"/>
      <c r="ABE8" s="72"/>
      <c r="ABF8" s="72"/>
      <c r="ABG8" s="72"/>
      <c r="ABH8" s="72"/>
      <c r="ABI8" s="72"/>
      <c r="ABJ8" s="72"/>
      <c r="ABK8" s="72"/>
      <c r="ABL8" s="72"/>
      <c r="ABM8" s="72"/>
      <c r="ABN8" s="72"/>
      <c r="ABO8" s="72"/>
      <c r="ABP8" s="72"/>
      <c r="ABQ8" s="72"/>
      <c r="ABR8" s="72"/>
      <c r="ABS8" s="72"/>
      <c r="ABT8" s="72"/>
      <c r="ABU8" s="72"/>
      <c r="ABV8" s="72"/>
      <c r="ABW8" s="72"/>
      <c r="ABX8" s="72"/>
      <c r="ABY8" s="72"/>
      <c r="ABZ8" s="72"/>
      <c r="ACA8" s="72"/>
      <c r="ACB8" s="72"/>
      <c r="ACC8" s="72"/>
      <c r="ACD8" s="72"/>
      <c r="ACE8" s="72"/>
      <c r="ACF8" s="72"/>
      <c r="ACG8" s="72"/>
      <c r="ACH8" s="72"/>
      <c r="ACI8" s="72"/>
      <c r="ACJ8" s="72"/>
      <c r="ACK8" s="72"/>
      <c r="ACL8" s="72"/>
      <c r="ACM8" s="72"/>
      <c r="ACN8" s="72"/>
      <c r="ACO8" s="72"/>
      <c r="ACP8" s="72"/>
      <c r="ACQ8" s="72"/>
      <c r="ACR8" s="72"/>
      <c r="ACS8" s="72"/>
      <c r="ACT8" s="72"/>
      <c r="ACU8" s="72"/>
      <c r="ACV8" s="72"/>
      <c r="ACW8" s="72"/>
      <c r="ACX8" s="72"/>
      <c r="ACY8" s="72"/>
      <c r="ACZ8" s="72"/>
      <c r="ADA8" s="72"/>
      <c r="ADB8" s="72"/>
      <c r="ADC8" s="72"/>
      <c r="ADD8" s="72"/>
      <c r="ADE8" s="72"/>
      <c r="ADF8" s="72"/>
      <c r="ADG8" s="72"/>
      <c r="ADH8" s="72"/>
      <c r="ADI8" s="72"/>
      <c r="ADJ8" s="72"/>
      <c r="ADK8" s="72"/>
      <c r="ADL8" s="72"/>
      <c r="ADM8" s="72"/>
      <c r="ADN8" s="72"/>
      <c r="ADO8" s="72"/>
      <c r="ADP8" s="72"/>
      <c r="ADQ8" s="72"/>
      <c r="ADR8" s="72"/>
      <c r="ADS8" s="72"/>
      <c r="ADT8" s="72"/>
      <c r="ADU8" s="72"/>
      <c r="ADV8" s="72"/>
      <c r="ADW8" s="72"/>
      <c r="ADX8" s="72"/>
      <c r="ADY8" s="72"/>
      <c r="ADZ8" s="72"/>
      <c r="AEA8" s="72"/>
      <c r="AEB8" s="72"/>
      <c r="AEC8" s="72"/>
      <c r="AED8" s="72"/>
      <c r="AEE8" s="72"/>
      <c r="AEF8" s="72"/>
      <c r="AEG8" s="72"/>
      <c r="AEH8" s="72"/>
      <c r="AEI8" s="72"/>
      <c r="AEJ8" s="72"/>
      <c r="AEK8" s="72"/>
      <c r="AEL8" s="72"/>
      <c r="AEM8" s="72"/>
      <c r="AEN8" s="72"/>
      <c r="AEO8" s="72"/>
      <c r="AEP8" s="72"/>
      <c r="AEQ8" s="72"/>
      <c r="AER8" s="72"/>
      <c r="AES8" s="72"/>
      <c r="AET8" s="72"/>
      <c r="AEU8" s="72"/>
      <c r="AEV8" s="72"/>
      <c r="AEW8" s="72"/>
      <c r="AEX8" s="72"/>
      <c r="AEY8" s="72"/>
      <c r="AEZ8" s="72"/>
      <c r="AFA8" s="72"/>
      <c r="AFB8" s="72"/>
      <c r="AFC8" s="72"/>
      <c r="AFD8" s="72"/>
      <c r="AFE8" s="72"/>
      <c r="AFF8" s="72"/>
      <c r="AFG8" s="72"/>
      <c r="AFH8" s="72"/>
      <c r="AFI8" s="72"/>
      <c r="AFJ8" s="72"/>
      <c r="AFK8" s="72"/>
      <c r="AFL8" s="72"/>
      <c r="AFM8" s="72"/>
      <c r="AFN8" s="72"/>
      <c r="AFO8" s="72"/>
      <c r="AFP8" s="72"/>
      <c r="AFQ8" s="72"/>
      <c r="AFR8" s="72"/>
      <c r="AFS8" s="72"/>
      <c r="AFT8" s="72"/>
      <c r="AFU8" s="72"/>
      <c r="AFV8" s="72"/>
      <c r="AFW8" s="72"/>
      <c r="AFX8" s="72"/>
      <c r="AFY8" s="72"/>
      <c r="AFZ8" s="72"/>
      <c r="AGA8" s="72"/>
      <c r="AGB8" s="72"/>
      <c r="AGC8" s="72"/>
      <c r="AGD8" s="72"/>
      <c r="AGE8" s="72"/>
      <c r="AGF8" s="72"/>
      <c r="AGG8" s="72"/>
      <c r="AGH8" s="72"/>
      <c r="AGI8" s="72"/>
      <c r="AGJ8" s="72"/>
      <c r="AGK8" s="72"/>
      <c r="AGL8" s="72"/>
      <c r="AGM8" s="72"/>
      <c r="AGN8" s="72"/>
      <c r="AGO8" s="72"/>
      <c r="AGP8" s="72"/>
      <c r="AGQ8" s="72"/>
      <c r="AGR8" s="72"/>
      <c r="AGS8" s="72"/>
      <c r="AGT8" s="72"/>
      <c r="AGU8" s="72"/>
      <c r="AGV8" s="72"/>
      <c r="AGW8" s="72"/>
      <c r="AGX8" s="72"/>
      <c r="AGY8" s="72"/>
      <c r="AGZ8" s="72"/>
    </row>
    <row r="9" spans="1:884" s="88" customFormat="1" ht="51.5" customHeight="1">
      <c r="A9" s="86">
        <v>8</v>
      </c>
      <c r="B9" s="21" t="s">
        <v>2174</v>
      </c>
      <c r="C9" s="105" t="s">
        <v>796</v>
      </c>
      <c r="D9" s="17" t="s">
        <v>245</v>
      </c>
      <c r="E9" s="16" t="s">
        <v>853</v>
      </c>
      <c r="F9" s="16" t="s">
        <v>384</v>
      </c>
      <c r="G9" s="16" t="s">
        <v>797</v>
      </c>
      <c r="H9" s="16" t="s">
        <v>1350</v>
      </c>
      <c r="I9" s="16" t="s">
        <v>2406</v>
      </c>
      <c r="J9" s="16" t="s">
        <v>982</v>
      </c>
      <c r="K9" s="17"/>
      <c r="L9" s="16" t="s">
        <v>1438</v>
      </c>
      <c r="M9" s="16" t="s">
        <v>2686</v>
      </c>
      <c r="N9" s="17" t="s">
        <v>992</v>
      </c>
      <c r="O9" s="16" t="s">
        <v>1596</v>
      </c>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2"/>
      <c r="FZ9" s="72"/>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2"/>
      <c r="HS9" s="72"/>
      <c r="HT9" s="72"/>
      <c r="HU9" s="72"/>
      <c r="HV9" s="72"/>
      <c r="HW9" s="72"/>
      <c r="HX9" s="72"/>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2"/>
      <c r="NI9" s="72"/>
      <c r="NJ9" s="72"/>
      <c r="NK9" s="72"/>
      <c r="NL9" s="72"/>
      <c r="NM9" s="72"/>
      <c r="NN9" s="72"/>
      <c r="NO9" s="72"/>
      <c r="NP9" s="72"/>
      <c r="NQ9" s="72"/>
      <c r="NR9" s="72"/>
      <c r="NS9" s="72"/>
      <c r="NT9" s="72"/>
      <c r="NU9" s="72"/>
      <c r="NV9" s="72"/>
      <c r="NW9" s="72"/>
      <c r="NX9" s="72"/>
      <c r="NY9" s="72"/>
      <c r="NZ9" s="72"/>
      <c r="OA9" s="72"/>
      <c r="OB9" s="72"/>
      <c r="OC9" s="72"/>
      <c r="OD9" s="72"/>
      <c r="OE9" s="72"/>
      <c r="OF9" s="72"/>
      <c r="OG9" s="72"/>
      <c r="OH9" s="72"/>
      <c r="OI9" s="72"/>
      <c r="OJ9" s="72"/>
      <c r="OK9" s="72"/>
      <c r="OL9" s="72"/>
      <c r="OM9" s="72"/>
      <c r="ON9" s="72"/>
      <c r="OO9" s="72"/>
      <c r="OP9" s="72"/>
      <c r="OQ9" s="72"/>
      <c r="OR9" s="72"/>
      <c r="OS9" s="72"/>
      <c r="OT9" s="72"/>
      <c r="OU9" s="72"/>
      <c r="OV9" s="72"/>
      <c r="OW9" s="72"/>
      <c r="OX9" s="72"/>
      <c r="OY9" s="72"/>
      <c r="OZ9" s="72"/>
      <c r="PA9" s="72"/>
      <c r="PB9" s="72"/>
      <c r="PC9" s="72"/>
      <c r="PD9" s="72"/>
      <c r="PE9" s="72"/>
      <c r="PF9" s="72"/>
      <c r="PG9" s="72"/>
      <c r="PH9" s="72"/>
      <c r="PI9" s="72"/>
      <c r="PJ9" s="72"/>
      <c r="PK9" s="72"/>
      <c r="PL9" s="72"/>
      <c r="PM9" s="72"/>
      <c r="PN9" s="72"/>
      <c r="PO9" s="72"/>
      <c r="PP9" s="72"/>
      <c r="PQ9" s="72"/>
      <c r="PR9" s="72"/>
      <c r="PS9" s="72"/>
      <c r="PT9" s="72"/>
      <c r="PU9" s="72"/>
      <c r="PV9" s="72"/>
      <c r="PW9" s="72"/>
      <c r="PX9" s="72"/>
      <c r="PY9" s="72"/>
      <c r="PZ9" s="72"/>
      <c r="QA9" s="72"/>
      <c r="QB9" s="72"/>
      <c r="QC9" s="72"/>
      <c r="QD9" s="72"/>
      <c r="QE9" s="72"/>
      <c r="QF9" s="72"/>
      <c r="QG9" s="72"/>
      <c r="QH9" s="72"/>
      <c r="QI9" s="72"/>
      <c r="QJ9" s="72"/>
      <c r="QK9" s="72"/>
      <c r="QL9" s="72"/>
      <c r="QM9" s="72"/>
      <c r="QN9" s="72"/>
      <c r="QO9" s="72"/>
      <c r="QP9" s="72"/>
      <c r="QQ9" s="72"/>
      <c r="QR9" s="72"/>
      <c r="QS9" s="72"/>
      <c r="QT9" s="72"/>
      <c r="QU9" s="72"/>
      <c r="QV9" s="72"/>
      <c r="QW9" s="72"/>
      <c r="QX9" s="72"/>
      <c r="QY9" s="72"/>
      <c r="QZ9" s="72"/>
      <c r="RA9" s="72"/>
      <c r="RB9" s="72"/>
      <c r="RC9" s="72"/>
      <c r="RD9" s="72"/>
      <c r="RE9" s="72"/>
      <c r="RF9" s="72"/>
      <c r="RG9" s="72"/>
      <c r="RH9" s="72"/>
      <c r="RI9" s="72"/>
      <c r="RJ9" s="72"/>
      <c r="RK9" s="72"/>
      <c r="RL9" s="72"/>
      <c r="RM9" s="72"/>
      <c r="RN9" s="72"/>
      <c r="RO9" s="72"/>
      <c r="RP9" s="72"/>
      <c r="RQ9" s="72"/>
      <c r="RR9" s="72"/>
      <c r="RS9" s="72"/>
      <c r="RT9" s="72"/>
      <c r="RU9" s="72"/>
      <c r="RV9" s="72"/>
      <c r="RW9" s="72"/>
      <c r="RX9" s="72"/>
      <c r="RY9" s="72"/>
      <c r="RZ9" s="72"/>
      <c r="SA9" s="72"/>
      <c r="SB9" s="72"/>
      <c r="SC9" s="72"/>
      <c r="SD9" s="72"/>
      <c r="SE9" s="72"/>
      <c r="SF9" s="72"/>
      <c r="SG9" s="72"/>
      <c r="SH9" s="72"/>
      <c r="SI9" s="72"/>
      <c r="SJ9" s="72"/>
      <c r="SK9" s="72"/>
      <c r="SL9" s="72"/>
      <c r="SM9" s="72"/>
      <c r="SN9" s="72"/>
      <c r="SO9" s="72"/>
      <c r="SP9" s="72"/>
      <c r="SQ9" s="72"/>
      <c r="SR9" s="72"/>
      <c r="SS9" s="72"/>
      <c r="ST9" s="72"/>
      <c r="SU9" s="72"/>
      <c r="SV9" s="72"/>
      <c r="SW9" s="72"/>
      <c r="SX9" s="72"/>
      <c r="SY9" s="72"/>
      <c r="SZ9" s="72"/>
      <c r="TA9" s="72"/>
      <c r="TB9" s="72"/>
      <c r="TC9" s="72"/>
      <c r="TD9" s="72"/>
      <c r="TE9" s="72"/>
      <c r="TF9" s="72"/>
      <c r="TG9" s="72"/>
      <c r="TH9" s="72"/>
      <c r="TI9" s="72"/>
      <c r="TJ9" s="72"/>
      <c r="TK9" s="72"/>
      <c r="TL9" s="72"/>
      <c r="TM9" s="72"/>
      <c r="TN9" s="72"/>
      <c r="TO9" s="72"/>
      <c r="TP9" s="72"/>
      <c r="TQ9" s="72"/>
      <c r="TR9" s="72"/>
      <c r="TS9" s="72"/>
      <c r="TT9" s="72"/>
      <c r="TU9" s="72"/>
      <c r="TV9" s="72"/>
      <c r="TW9" s="72"/>
      <c r="TX9" s="72"/>
      <c r="TY9" s="72"/>
      <c r="TZ9" s="72"/>
      <c r="UA9" s="72"/>
      <c r="UB9" s="72"/>
      <c r="UC9" s="72"/>
      <c r="UD9" s="72"/>
      <c r="UE9" s="72"/>
      <c r="UF9" s="72"/>
      <c r="UG9" s="72"/>
      <c r="UH9" s="72"/>
      <c r="UI9" s="72"/>
      <c r="UJ9" s="72"/>
      <c r="UK9" s="72"/>
      <c r="UL9" s="72"/>
      <c r="UM9" s="72"/>
      <c r="UN9" s="72"/>
      <c r="UO9" s="72"/>
      <c r="UP9" s="72"/>
      <c r="UQ9" s="72"/>
      <c r="UR9" s="72"/>
      <c r="US9" s="72"/>
      <c r="UT9" s="72"/>
      <c r="UU9" s="72"/>
      <c r="UV9" s="72"/>
      <c r="UW9" s="72"/>
      <c r="UX9" s="72"/>
      <c r="UY9" s="72"/>
      <c r="UZ9" s="72"/>
      <c r="VA9" s="72"/>
      <c r="VB9" s="72"/>
      <c r="VC9" s="72"/>
      <c r="VD9" s="72"/>
      <c r="VE9" s="72"/>
      <c r="VF9" s="72"/>
      <c r="VG9" s="72"/>
      <c r="VH9" s="72"/>
      <c r="VI9" s="72"/>
      <c r="VJ9" s="72"/>
      <c r="VK9" s="72"/>
      <c r="VL9" s="72"/>
      <c r="VM9" s="72"/>
      <c r="VN9" s="72"/>
      <c r="VO9" s="72"/>
      <c r="VP9" s="72"/>
      <c r="VQ9" s="72"/>
      <c r="VR9" s="72"/>
      <c r="VS9" s="72"/>
      <c r="VT9" s="72"/>
      <c r="VU9" s="72"/>
      <c r="VV9" s="72"/>
      <c r="VW9" s="72"/>
      <c r="VX9" s="72"/>
      <c r="VY9" s="72"/>
      <c r="VZ9" s="72"/>
      <c r="WA9" s="72"/>
      <c r="WB9" s="72"/>
      <c r="WC9" s="72"/>
      <c r="WD9" s="72"/>
      <c r="WE9" s="72"/>
      <c r="WF9" s="72"/>
      <c r="WG9" s="72"/>
      <c r="WH9" s="72"/>
      <c r="WI9" s="72"/>
      <c r="WJ9" s="72"/>
      <c r="WK9" s="72"/>
      <c r="WL9" s="72"/>
      <c r="WM9" s="72"/>
      <c r="WN9" s="72"/>
      <c r="WO9" s="72"/>
      <c r="WP9" s="72"/>
      <c r="WQ9" s="72"/>
      <c r="WR9" s="72"/>
      <c r="WS9" s="72"/>
      <c r="WT9" s="72"/>
      <c r="WU9" s="72"/>
      <c r="WV9" s="72"/>
      <c r="WW9" s="72"/>
      <c r="WX9" s="72"/>
      <c r="WY9" s="72"/>
      <c r="WZ9" s="72"/>
      <c r="XA9" s="72"/>
      <c r="XB9" s="72"/>
      <c r="XC9" s="72"/>
      <c r="XD9" s="72"/>
      <c r="XE9" s="72"/>
      <c r="XF9" s="72"/>
      <c r="XG9" s="72"/>
      <c r="XH9" s="72"/>
      <c r="XI9" s="72"/>
      <c r="XJ9" s="72"/>
      <c r="XK9" s="72"/>
      <c r="XL9" s="72"/>
      <c r="XM9" s="72"/>
      <c r="XN9" s="72"/>
      <c r="XO9" s="72"/>
      <c r="XP9" s="72"/>
      <c r="XQ9" s="72"/>
      <c r="XR9" s="72"/>
      <c r="XS9" s="72"/>
      <c r="XT9" s="72"/>
      <c r="XU9" s="72"/>
      <c r="XV9" s="72"/>
      <c r="XW9" s="72"/>
      <c r="XX9" s="72"/>
      <c r="XY9" s="72"/>
      <c r="XZ9" s="72"/>
      <c r="YA9" s="72"/>
      <c r="YB9" s="72"/>
      <c r="YC9" s="72"/>
      <c r="YD9" s="72"/>
      <c r="YE9" s="72"/>
      <c r="YF9" s="72"/>
      <c r="YG9" s="72"/>
      <c r="YH9" s="72"/>
      <c r="YI9" s="72"/>
      <c r="YJ9" s="72"/>
      <c r="YK9" s="72"/>
      <c r="YL9" s="72"/>
      <c r="YM9" s="72"/>
      <c r="YN9" s="72"/>
      <c r="YO9" s="72"/>
      <c r="YP9" s="72"/>
      <c r="YQ9" s="72"/>
      <c r="YR9" s="72"/>
      <c r="YS9" s="72"/>
      <c r="YT9" s="72"/>
      <c r="YU9" s="72"/>
      <c r="YV9" s="72"/>
      <c r="YW9" s="72"/>
      <c r="YX9" s="72"/>
      <c r="YY9" s="72"/>
      <c r="YZ9" s="72"/>
      <c r="ZA9" s="72"/>
      <c r="ZB9" s="72"/>
      <c r="ZC9" s="72"/>
      <c r="ZD9" s="72"/>
      <c r="ZE9" s="72"/>
      <c r="ZF9" s="72"/>
      <c r="ZG9" s="72"/>
      <c r="ZH9" s="72"/>
      <c r="ZI9" s="72"/>
      <c r="ZJ9" s="72"/>
      <c r="ZK9" s="72"/>
      <c r="ZL9" s="72"/>
      <c r="ZM9" s="72"/>
      <c r="ZN9" s="72"/>
      <c r="ZO9" s="72"/>
      <c r="ZP9" s="72"/>
      <c r="ZQ9" s="72"/>
      <c r="ZR9" s="72"/>
      <c r="ZS9" s="72"/>
      <c r="ZT9" s="72"/>
      <c r="ZU9" s="72"/>
      <c r="ZV9" s="72"/>
      <c r="ZW9" s="72"/>
      <c r="ZX9" s="72"/>
      <c r="ZY9" s="72"/>
      <c r="ZZ9" s="72"/>
      <c r="AAA9" s="72"/>
      <c r="AAB9" s="72"/>
      <c r="AAC9" s="72"/>
      <c r="AAD9" s="72"/>
      <c r="AAE9" s="72"/>
      <c r="AAF9" s="72"/>
      <c r="AAG9" s="72"/>
      <c r="AAH9" s="72"/>
      <c r="AAI9" s="72"/>
      <c r="AAJ9" s="72"/>
      <c r="AAK9" s="72"/>
      <c r="AAL9" s="72"/>
      <c r="AAM9" s="72"/>
      <c r="AAN9" s="72"/>
      <c r="AAO9" s="72"/>
      <c r="AAP9" s="72"/>
      <c r="AAQ9" s="72"/>
      <c r="AAR9" s="72"/>
      <c r="AAS9" s="72"/>
      <c r="AAT9" s="72"/>
      <c r="AAU9" s="72"/>
      <c r="AAV9" s="72"/>
      <c r="AAW9" s="72"/>
      <c r="AAX9" s="72"/>
      <c r="AAY9" s="72"/>
      <c r="AAZ9" s="72"/>
      <c r="ABA9" s="72"/>
      <c r="ABB9" s="72"/>
      <c r="ABC9" s="72"/>
      <c r="ABD9" s="72"/>
      <c r="ABE9" s="72"/>
      <c r="ABF9" s="72"/>
      <c r="ABG9" s="72"/>
      <c r="ABH9" s="72"/>
      <c r="ABI9" s="72"/>
      <c r="ABJ9" s="72"/>
      <c r="ABK9" s="72"/>
      <c r="ABL9" s="72"/>
      <c r="ABM9" s="72"/>
      <c r="ABN9" s="72"/>
      <c r="ABO9" s="72"/>
      <c r="ABP9" s="72"/>
      <c r="ABQ9" s="72"/>
      <c r="ABR9" s="72"/>
      <c r="ABS9" s="72"/>
      <c r="ABT9" s="72"/>
      <c r="ABU9" s="72"/>
      <c r="ABV9" s="72"/>
      <c r="ABW9" s="72"/>
      <c r="ABX9" s="72"/>
      <c r="ABY9" s="72"/>
      <c r="ABZ9" s="72"/>
      <c r="ACA9" s="72"/>
      <c r="ACB9" s="72"/>
      <c r="ACC9" s="72"/>
      <c r="ACD9" s="72"/>
      <c r="ACE9" s="72"/>
      <c r="ACF9" s="72"/>
      <c r="ACG9" s="72"/>
      <c r="ACH9" s="72"/>
      <c r="ACI9" s="72"/>
      <c r="ACJ9" s="72"/>
      <c r="ACK9" s="72"/>
      <c r="ACL9" s="72"/>
      <c r="ACM9" s="72"/>
      <c r="ACN9" s="72"/>
      <c r="ACO9" s="72"/>
      <c r="ACP9" s="72"/>
      <c r="ACQ9" s="72"/>
      <c r="ACR9" s="72"/>
      <c r="ACS9" s="72"/>
      <c r="ACT9" s="72"/>
      <c r="ACU9" s="72"/>
      <c r="ACV9" s="72"/>
      <c r="ACW9" s="72"/>
      <c r="ACX9" s="72"/>
      <c r="ACY9" s="72"/>
      <c r="ACZ9" s="72"/>
      <c r="ADA9" s="72"/>
      <c r="ADB9" s="72"/>
      <c r="ADC9" s="72"/>
      <c r="ADD9" s="72"/>
      <c r="ADE9" s="72"/>
      <c r="ADF9" s="72"/>
      <c r="ADG9" s="72"/>
      <c r="ADH9" s="72"/>
      <c r="ADI9" s="72"/>
      <c r="ADJ9" s="72"/>
      <c r="ADK9" s="72"/>
      <c r="ADL9" s="72"/>
      <c r="ADM9" s="72"/>
      <c r="ADN9" s="72"/>
      <c r="ADO9" s="72"/>
      <c r="ADP9" s="72"/>
      <c r="ADQ9" s="72"/>
      <c r="ADR9" s="72"/>
      <c r="ADS9" s="72"/>
      <c r="ADT9" s="72"/>
      <c r="ADU9" s="72"/>
      <c r="ADV9" s="72"/>
      <c r="ADW9" s="72"/>
      <c r="ADX9" s="72"/>
      <c r="ADY9" s="72"/>
      <c r="ADZ9" s="72"/>
      <c r="AEA9" s="72"/>
      <c r="AEB9" s="72"/>
      <c r="AEC9" s="72"/>
      <c r="AED9" s="72"/>
      <c r="AEE9" s="72"/>
      <c r="AEF9" s="72"/>
      <c r="AEG9" s="72"/>
      <c r="AEH9" s="72"/>
      <c r="AEI9" s="72"/>
      <c r="AEJ9" s="72"/>
      <c r="AEK9" s="72"/>
      <c r="AEL9" s="72"/>
      <c r="AEM9" s="72"/>
      <c r="AEN9" s="72"/>
      <c r="AEO9" s="72"/>
      <c r="AEP9" s="72"/>
      <c r="AEQ9" s="72"/>
      <c r="AER9" s="72"/>
      <c r="AES9" s="72"/>
      <c r="AET9" s="72"/>
      <c r="AEU9" s="72"/>
      <c r="AEV9" s="72"/>
      <c r="AEW9" s="72"/>
      <c r="AEX9" s="72"/>
      <c r="AEY9" s="72"/>
      <c r="AEZ9" s="72"/>
      <c r="AFA9" s="72"/>
      <c r="AFB9" s="72"/>
      <c r="AFC9" s="72"/>
      <c r="AFD9" s="72"/>
      <c r="AFE9" s="72"/>
      <c r="AFF9" s="72"/>
      <c r="AFG9" s="72"/>
      <c r="AFH9" s="72"/>
      <c r="AFI9" s="72"/>
      <c r="AFJ9" s="72"/>
      <c r="AFK9" s="72"/>
      <c r="AFL9" s="72"/>
      <c r="AFM9" s="72"/>
      <c r="AFN9" s="72"/>
      <c r="AFO9" s="72"/>
      <c r="AFP9" s="72"/>
      <c r="AFQ9" s="72"/>
      <c r="AFR9" s="72"/>
      <c r="AFS9" s="72"/>
      <c r="AFT9" s="72"/>
      <c r="AFU9" s="72"/>
      <c r="AFV9" s="72"/>
      <c r="AFW9" s="72"/>
      <c r="AFX9" s="72"/>
      <c r="AFY9" s="72"/>
      <c r="AFZ9" s="72"/>
      <c r="AGA9" s="72"/>
      <c r="AGB9" s="72"/>
      <c r="AGC9" s="72"/>
      <c r="AGD9" s="72"/>
      <c r="AGE9" s="72"/>
      <c r="AGF9" s="72"/>
      <c r="AGG9" s="72"/>
      <c r="AGH9" s="72"/>
      <c r="AGI9" s="72"/>
      <c r="AGJ9" s="72"/>
      <c r="AGK9" s="72"/>
      <c r="AGL9" s="72"/>
      <c r="AGM9" s="72"/>
      <c r="AGN9" s="72"/>
      <c r="AGO9" s="72"/>
      <c r="AGP9" s="72"/>
      <c r="AGQ9" s="72"/>
      <c r="AGR9" s="72"/>
      <c r="AGS9" s="72"/>
      <c r="AGT9" s="72"/>
      <c r="AGU9" s="72"/>
      <c r="AGV9" s="72"/>
      <c r="AGW9" s="72"/>
      <c r="AGX9" s="72"/>
      <c r="AGY9" s="72"/>
      <c r="AGZ9" s="72"/>
    </row>
    <row r="10" spans="1:884" s="88" customFormat="1" ht="61.5" customHeight="1">
      <c r="A10" s="86">
        <v>9</v>
      </c>
      <c r="B10" s="21" t="s">
        <v>2174</v>
      </c>
      <c r="C10" s="105" t="s">
        <v>799</v>
      </c>
      <c r="D10" s="17" t="s">
        <v>245</v>
      </c>
      <c r="E10" s="16" t="s">
        <v>853</v>
      </c>
      <c r="F10" s="16" t="s">
        <v>384</v>
      </c>
      <c r="G10" s="16" t="s">
        <v>797</v>
      </c>
      <c r="H10" s="16" t="s">
        <v>1350</v>
      </c>
      <c r="I10" s="16" t="s">
        <v>800</v>
      </c>
      <c r="J10" s="16" t="s">
        <v>982</v>
      </c>
      <c r="K10" s="17"/>
      <c r="L10" s="16" t="s">
        <v>1438</v>
      </c>
      <c r="M10" s="16" t="s">
        <v>2686</v>
      </c>
      <c r="N10" s="17" t="s">
        <v>992</v>
      </c>
      <c r="O10" s="16" t="s">
        <v>1596</v>
      </c>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c r="GB10" s="72"/>
      <c r="GC10" s="72"/>
      <c r="GD10" s="72"/>
      <c r="GE10" s="72"/>
      <c r="GF10" s="72"/>
      <c r="GG10" s="72"/>
      <c r="GH10" s="72"/>
      <c r="GI10" s="72"/>
      <c r="GJ10" s="72"/>
      <c r="GK10" s="72"/>
      <c r="GL10" s="72"/>
      <c r="GM10" s="72"/>
      <c r="GN10" s="72"/>
      <c r="GO10" s="72"/>
      <c r="GP10" s="72"/>
      <c r="GQ10" s="72"/>
      <c r="GR10" s="72"/>
      <c r="GS10" s="72"/>
      <c r="GT10" s="72"/>
      <c r="GU10" s="72"/>
      <c r="GV10" s="72"/>
      <c r="GW10" s="72"/>
      <c r="GX10" s="72"/>
      <c r="GY10" s="72"/>
      <c r="GZ10" s="72"/>
      <c r="HA10" s="72"/>
      <c r="HB10" s="72"/>
      <c r="HC10" s="72"/>
      <c r="HD10" s="72"/>
      <c r="HE10" s="72"/>
      <c r="HF10" s="72"/>
      <c r="HG10" s="72"/>
      <c r="HH10" s="72"/>
      <c r="HI10" s="72"/>
      <c r="HJ10" s="72"/>
      <c r="HK10" s="72"/>
      <c r="HL10" s="72"/>
      <c r="HM10" s="72"/>
      <c r="HN10" s="72"/>
      <c r="HO10" s="72"/>
      <c r="HP10" s="72"/>
      <c r="HQ10" s="72"/>
      <c r="HR10" s="72"/>
      <c r="HS10" s="72"/>
      <c r="HT10" s="72"/>
      <c r="HU10" s="72"/>
      <c r="HV10" s="72"/>
      <c r="HW10" s="72"/>
      <c r="HX10" s="72"/>
      <c r="HY10" s="72"/>
      <c r="HZ10" s="72"/>
      <c r="IA10" s="72"/>
      <c r="IB10" s="72"/>
      <c r="IC10" s="72"/>
      <c r="ID10" s="72"/>
      <c r="IE10" s="72"/>
      <c r="IF10" s="72"/>
      <c r="IG10" s="72"/>
      <c r="IH10" s="72"/>
      <c r="II10" s="72"/>
      <c r="IJ10" s="72"/>
      <c r="IK10" s="72"/>
      <c r="IL10" s="72"/>
      <c r="IM10" s="72"/>
      <c r="IN10" s="72"/>
      <c r="IO10" s="72"/>
      <c r="IP10" s="72"/>
      <c r="IQ10" s="72"/>
      <c r="IR10" s="72"/>
      <c r="IS10" s="72"/>
      <c r="IT10" s="72"/>
      <c r="IU10" s="72"/>
      <c r="IV10" s="72"/>
      <c r="IW10" s="72"/>
      <c r="IX10" s="72"/>
      <c r="IY10" s="72"/>
      <c r="IZ10" s="72"/>
      <c r="JA10" s="72"/>
      <c r="JB10" s="72"/>
      <c r="JC10" s="72"/>
      <c r="JD10" s="72"/>
      <c r="JE10" s="72"/>
      <c r="JF10" s="72"/>
      <c r="JG10" s="72"/>
      <c r="JH10" s="72"/>
      <c r="JI10" s="72"/>
      <c r="JJ10" s="72"/>
      <c r="JK10" s="72"/>
      <c r="JL10" s="72"/>
      <c r="JM10" s="72"/>
      <c r="JN10" s="72"/>
      <c r="JO10" s="72"/>
      <c r="JP10" s="72"/>
      <c r="JQ10" s="72"/>
      <c r="JR10" s="72"/>
      <c r="JS10" s="72"/>
      <c r="JT10" s="72"/>
      <c r="JU10" s="72"/>
      <c r="JV10" s="72"/>
      <c r="JW10" s="72"/>
      <c r="JX10" s="72"/>
      <c r="JY10" s="72"/>
      <c r="JZ10" s="72"/>
      <c r="KA10" s="72"/>
      <c r="KB10" s="72"/>
      <c r="KC10" s="72"/>
      <c r="KD10" s="72"/>
      <c r="KE10" s="72"/>
      <c r="KF10" s="72"/>
      <c r="KG10" s="72"/>
      <c r="KH10" s="72"/>
      <c r="KI10" s="72"/>
      <c r="KJ10" s="72"/>
      <c r="KK10" s="72"/>
      <c r="KL10" s="72"/>
      <c r="KM10" s="72"/>
      <c r="KN10" s="72"/>
      <c r="KO10" s="72"/>
      <c r="KP10" s="72"/>
      <c r="KQ10" s="72"/>
      <c r="KR10" s="72"/>
      <c r="KS10" s="72"/>
      <c r="KT10" s="72"/>
      <c r="KU10" s="72"/>
      <c r="KV10" s="72"/>
      <c r="KW10" s="72"/>
      <c r="KX10" s="72"/>
      <c r="KY10" s="72"/>
      <c r="KZ10" s="72"/>
      <c r="LA10" s="72"/>
      <c r="LB10" s="72"/>
      <c r="LC10" s="72"/>
      <c r="LD10" s="72"/>
      <c r="LE10" s="72"/>
      <c r="LF10" s="72"/>
      <c r="LG10" s="72"/>
      <c r="LH10" s="72"/>
      <c r="LI10" s="72"/>
      <c r="LJ10" s="72"/>
      <c r="LK10" s="72"/>
      <c r="LL10" s="72"/>
      <c r="LM10" s="72"/>
      <c r="LN10" s="72"/>
      <c r="LO10" s="72"/>
      <c r="LP10" s="72"/>
      <c r="LQ10" s="72"/>
      <c r="LR10" s="72"/>
      <c r="LS10" s="72"/>
      <c r="LT10" s="72"/>
      <c r="LU10" s="72"/>
      <c r="LV10" s="72"/>
      <c r="LW10" s="72"/>
      <c r="LX10" s="72"/>
      <c r="LY10" s="72"/>
      <c r="LZ10" s="72"/>
      <c r="MA10" s="72"/>
      <c r="MB10" s="72"/>
      <c r="MC10" s="72"/>
      <c r="MD10" s="72"/>
      <c r="ME10" s="72"/>
      <c r="MF10" s="72"/>
      <c r="MG10" s="72"/>
      <c r="MH10" s="72"/>
      <c r="MI10" s="72"/>
      <c r="MJ10" s="72"/>
      <c r="MK10" s="72"/>
      <c r="ML10" s="72"/>
      <c r="MM10" s="72"/>
      <c r="MN10" s="72"/>
      <c r="MO10" s="72"/>
      <c r="MP10" s="72"/>
      <c r="MQ10" s="72"/>
      <c r="MR10" s="72"/>
      <c r="MS10" s="72"/>
      <c r="MT10" s="72"/>
      <c r="MU10" s="72"/>
      <c r="MV10" s="72"/>
      <c r="MW10" s="72"/>
      <c r="MX10" s="72"/>
      <c r="MY10" s="72"/>
      <c r="MZ10" s="72"/>
      <c r="NA10" s="72"/>
      <c r="NB10" s="72"/>
      <c r="NC10" s="72"/>
      <c r="ND10" s="72"/>
      <c r="NE10" s="72"/>
      <c r="NF10" s="72"/>
      <c r="NG10" s="72"/>
      <c r="NH10" s="72"/>
      <c r="NI10" s="72"/>
      <c r="NJ10" s="72"/>
      <c r="NK10" s="72"/>
      <c r="NL10" s="72"/>
      <c r="NM10" s="72"/>
      <c r="NN10" s="72"/>
      <c r="NO10" s="72"/>
      <c r="NP10" s="72"/>
      <c r="NQ10" s="72"/>
      <c r="NR10" s="72"/>
      <c r="NS10" s="72"/>
      <c r="NT10" s="72"/>
      <c r="NU10" s="72"/>
      <c r="NV10" s="72"/>
      <c r="NW10" s="72"/>
      <c r="NX10" s="72"/>
      <c r="NY10" s="72"/>
      <c r="NZ10" s="72"/>
      <c r="OA10" s="72"/>
      <c r="OB10" s="72"/>
      <c r="OC10" s="72"/>
      <c r="OD10" s="72"/>
      <c r="OE10" s="72"/>
      <c r="OF10" s="72"/>
      <c r="OG10" s="72"/>
      <c r="OH10" s="72"/>
      <c r="OI10" s="72"/>
      <c r="OJ10" s="72"/>
      <c r="OK10" s="72"/>
      <c r="OL10" s="72"/>
      <c r="OM10" s="72"/>
      <c r="ON10" s="72"/>
      <c r="OO10" s="72"/>
      <c r="OP10" s="72"/>
      <c r="OQ10" s="72"/>
      <c r="OR10" s="72"/>
      <c r="OS10" s="72"/>
      <c r="OT10" s="72"/>
      <c r="OU10" s="72"/>
      <c r="OV10" s="72"/>
      <c r="OW10" s="72"/>
      <c r="OX10" s="72"/>
      <c r="OY10" s="72"/>
      <c r="OZ10" s="72"/>
      <c r="PA10" s="72"/>
      <c r="PB10" s="72"/>
      <c r="PC10" s="72"/>
      <c r="PD10" s="72"/>
      <c r="PE10" s="72"/>
      <c r="PF10" s="72"/>
      <c r="PG10" s="72"/>
      <c r="PH10" s="72"/>
      <c r="PI10" s="72"/>
      <c r="PJ10" s="72"/>
      <c r="PK10" s="72"/>
      <c r="PL10" s="72"/>
      <c r="PM10" s="72"/>
      <c r="PN10" s="72"/>
      <c r="PO10" s="72"/>
      <c r="PP10" s="72"/>
      <c r="PQ10" s="72"/>
      <c r="PR10" s="72"/>
      <c r="PS10" s="72"/>
      <c r="PT10" s="72"/>
      <c r="PU10" s="72"/>
      <c r="PV10" s="72"/>
      <c r="PW10" s="72"/>
      <c r="PX10" s="72"/>
      <c r="PY10" s="72"/>
      <c r="PZ10" s="72"/>
      <c r="QA10" s="72"/>
      <c r="QB10" s="72"/>
      <c r="QC10" s="72"/>
      <c r="QD10" s="72"/>
      <c r="QE10" s="72"/>
      <c r="QF10" s="72"/>
      <c r="QG10" s="72"/>
      <c r="QH10" s="72"/>
      <c r="QI10" s="72"/>
      <c r="QJ10" s="72"/>
      <c r="QK10" s="72"/>
      <c r="QL10" s="72"/>
      <c r="QM10" s="72"/>
      <c r="QN10" s="72"/>
      <c r="QO10" s="72"/>
      <c r="QP10" s="72"/>
      <c r="QQ10" s="72"/>
      <c r="QR10" s="72"/>
      <c r="QS10" s="72"/>
      <c r="QT10" s="72"/>
      <c r="QU10" s="72"/>
      <c r="QV10" s="72"/>
      <c r="QW10" s="72"/>
      <c r="QX10" s="72"/>
      <c r="QY10" s="72"/>
      <c r="QZ10" s="72"/>
      <c r="RA10" s="72"/>
      <c r="RB10" s="72"/>
      <c r="RC10" s="72"/>
      <c r="RD10" s="72"/>
      <c r="RE10" s="72"/>
      <c r="RF10" s="72"/>
      <c r="RG10" s="72"/>
      <c r="RH10" s="72"/>
      <c r="RI10" s="72"/>
      <c r="RJ10" s="72"/>
      <c r="RK10" s="72"/>
      <c r="RL10" s="72"/>
      <c r="RM10" s="72"/>
      <c r="RN10" s="72"/>
      <c r="RO10" s="72"/>
      <c r="RP10" s="72"/>
      <c r="RQ10" s="72"/>
      <c r="RR10" s="72"/>
      <c r="RS10" s="72"/>
      <c r="RT10" s="72"/>
      <c r="RU10" s="72"/>
      <c r="RV10" s="72"/>
      <c r="RW10" s="72"/>
      <c r="RX10" s="72"/>
      <c r="RY10" s="72"/>
      <c r="RZ10" s="72"/>
      <c r="SA10" s="72"/>
      <c r="SB10" s="72"/>
      <c r="SC10" s="72"/>
      <c r="SD10" s="72"/>
      <c r="SE10" s="72"/>
      <c r="SF10" s="72"/>
      <c r="SG10" s="72"/>
      <c r="SH10" s="72"/>
      <c r="SI10" s="72"/>
      <c r="SJ10" s="72"/>
      <c r="SK10" s="72"/>
      <c r="SL10" s="72"/>
      <c r="SM10" s="72"/>
      <c r="SN10" s="72"/>
      <c r="SO10" s="72"/>
      <c r="SP10" s="72"/>
      <c r="SQ10" s="72"/>
      <c r="SR10" s="72"/>
      <c r="SS10" s="72"/>
      <c r="ST10" s="72"/>
      <c r="SU10" s="72"/>
      <c r="SV10" s="72"/>
      <c r="SW10" s="72"/>
      <c r="SX10" s="72"/>
      <c r="SY10" s="72"/>
      <c r="SZ10" s="72"/>
      <c r="TA10" s="72"/>
      <c r="TB10" s="72"/>
      <c r="TC10" s="72"/>
      <c r="TD10" s="72"/>
      <c r="TE10" s="72"/>
      <c r="TF10" s="72"/>
      <c r="TG10" s="72"/>
      <c r="TH10" s="72"/>
      <c r="TI10" s="72"/>
      <c r="TJ10" s="72"/>
      <c r="TK10" s="72"/>
      <c r="TL10" s="72"/>
      <c r="TM10" s="72"/>
      <c r="TN10" s="72"/>
      <c r="TO10" s="72"/>
      <c r="TP10" s="72"/>
      <c r="TQ10" s="72"/>
      <c r="TR10" s="72"/>
      <c r="TS10" s="72"/>
      <c r="TT10" s="72"/>
      <c r="TU10" s="72"/>
      <c r="TV10" s="72"/>
      <c r="TW10" s="72"/>
      <c r="TX10" s="72"/>
      <c r="TY10" s="72"/>
      <c r="TZ10" s="72"/>
      <c r="UA10" s="72"/>
      <c r="UB10" s="72"/>
      <c r="UC10" s="72"/>
      <c r="UD10" s="72"/>
      <c r="UE10" s="72"/>
      <c r="UF10" s="72"/>
      <c r="UG10" s="72"/>
      <c r="UH10" s="72"/>
      <c r="UI10" s="72"/>
      <c r="UJ10" s="72"/>
      <c r="UK10" s="72"/>
      <c r="UL10" s="72"/>
      <c r="UM10" s="72"/>
      <c r="UN10" s="72"/>
      <c r="UO10" s="72"/>
      <c r="UP10" s="72"/>
      <c r="UQ10" s="72"/>
      <c r="UR10" s="72"/>
      <c r="US10" s="72"/>
      <c r="UT10" s="72"/>
      <c r="UU10" s="72"/>
      <c r="UV10" s="72"/>
      <c r="UW10" s="72"/>
      <c r="UX10" s="72"/>
      <c r="UY10" s="72"/>
      <c r="UZ10" s="72"/>
      <c r="VA10" s="72"/>
      <c r="VB10" s="72"/>
      <c r="VC10" s="72"/>
      <c r="VD10" s="72"/>
      <c r="VE10" s="72"/>
      <c r="VF10" s="72"/>
      <c r="VG10" s="72"/>
      <c r="VH10" s="72"/>
      <c r="VI10" s="72"/>
      <c r="VJ10" s="72"/>
      <c r="VK10" s="72"/>
      <c r="VL10" s="72"/>
      <c r="VM10" s="72"/>
      <c r="VN10" s="72"/>
      <c r="VO10" s="72"/>
      <c r="VP10" s="72"/>
      <c r="VQ10" s="72"/>
      <c r="VR10" s="72"/>
      <c r="VS10" s="72"/>
      <c r="VT10" s="72"/>
      <c r="VU10" s="72"/>
      <c r="VV10" s="72"/>
      <c r="VW10" s="72"/>
      <c r="VX10" s="72"/>
      <c r="VY10" s="72"/>
      <c r="VZ10" s="72"/>
      <c r="WA10" s="72"/>
      <c r="WB10" s="72"/>
      <c r="WC10" s="72"/>
      <c r="WD10" s="72"/>
      <c r="WE10" s="72"/>
      <c r="WF10" s="72"/>
      <c r="WG10" s="72"/>
      <c r="WH10" s="72"/>
      <c r="WI10" s="72"/>
      <c r="WJ10" s="72"/>
      <c r="WK10" s="72"/>
      <c r="WL10" s="72"/>
      <c r="WM10" s="72"/>
      <c r="WN10" s="72"/>
      <c r="WO10" s="72"/>
      <c r="WP10" s="72"/>
      <c r="WQ10" s="72"/>
      <c r="WR10" s="72"/>
      <c r="WS10" s="72"/>
      <c r="WT10" s="72"/>
      <c r="WU10" s="72"/>
      <c r="WV10" s="72"/>
      <c r="WW10" s="72"/>
      <c r="WX10" s="72"/>
      <c r="WY10" s="72"/>
      <c r="WZ10" s="72"/>
      <c r="XA10" s="72"/>
      <c r="XB10" s="72"/>
      <c r="XC10" s="72"/>
      <c r="XD10" s="72"/>
      <c r="XE10" s="72"/>
      <c r="XF10" s="72"/>
      <c r="XG10" s="72"/>
      <c r="XH10" s="72"/>
      <c r="XI10" s="72"/>
      <c r="XJ10" s="72"/>
      <c r="XK10" s="72"/>
      <c r="XL10" s="72"/>
      <c r="XM10" s="72"/>
      <c r="XN10" s="72"/>
      <c r="XO10" s="72"/>
      <c r="XP10" s="72"/>
      <c r="XQ10" s="72"/>
      <c r="XR10" s="72"/>
      <c r="XS10" s="72"/>
      <c r="XT10" s="72"/>
      <c r="XU10" s="72"/>
      <c r="XV10" s="72"/>
      <c r="XW10" s="72"/>
      <c r="XX10" s="72"/>
      <c r="XY10" s="72"/>
      <c r="XZ10" s="72"/>
      <c r="YA10" s="72"/>
      <c r="YB10" s="72"/>
      <c r="YC10" s="72"/>
      <c r="YD10" s="72"/>
      <c r="YE10" s="72"/>
      <c r="YF10" s="72"/>
      <c r="YG10" s="72"/>
      <c r="YH10" s="72"/>
      <c r="YI10" s="72"/>
      <c r="YJ10" s="72"/>
      <c r="YK10" s="72"/>
      <c r="YL10" s="72"/>
      <c r="YM10" s="72"/>
      <c r="YN10" s="72"/>
      <c r="YO10" s="72"/>
      <c r="YP10" s="72"/>
      <c r="YQ10" s="72"/>
      <c r="YR10" s="72"/>
      <c r="YS10" s="72"/>
      <c r="YT10" s="72"/>
      <c r="YU10" s="72"/>
      <c r="YV10" s="72"/>
      <c r="YW10" s="72"/>
      <c r="YX10" s="72"/>
      <c r="YY10" s="72"/>
      <c r="YZ10" s="72"/>
      <c r="ZA10" s="72"/>
      <c r="ZB10" s="72"/>
      <c r="ZC10" s="72"/>
      <c r="ZD10" s="72"/>
      <c r="ZE10" s="72"/>
      <c r="ZF10" s="72"/>
      <c r="ZG10" s="72"/>
      <c r="ZH10" s="72"/>
      <c r="ZI10" s="72"/>
      <c r="ZJ10" s="72"/>
      <c r="ZK10" s="72"/>
      <c r="ZL10" s="72"/>
      <c r="ZM10" s="72"/>
      <c r="ZN10" s="72"/>
      <c r="ZO10" s="72"/>
      <c r="ZP10" s="72"/>
      <c r="ZQ10" s="72"/>
      <c r="ZR10" s="72"/>
      <c r="ZS10" s="72"/>
      <c r="ZT10" s="72"/>
      <c r="ZU10" s="72"/>
      <c r="ZV10" s="72"/>
      <c r="ZW10" s="72"/>
      <c r="ZX10" s="72"/>
      <c r="ZY10" s="72"/>
      <c r="ZZ10" s="72"/>
      <c r="AAA10" s="72"/>
      <c r="AAB10" s="72"/>
      <c r="AAC10" s="72"/>
      <c r="AAD10" s="72"/>
      <c r="AAE10" s="72"/>
      <c r="AAF10" s="72"/>
      <c r="AAG10" s="72"/>
      <c r="AAH10" s="72"/>
      <c r="AAI10" s="72"/>
      <c r="AAJ10" s="72"/>
      <c r="AAK10" s="72"/>
      <c r="AAL10" s="72"/>
      <c r="AAM10" s="72"/>
      <c r="AAN10" s="72"/>
      <c r="AAO10" s="72"/>
      <c r="AAP10" s="72"/>
      <c r="AAQ10" s="72"/>
      <c r="AAR10" s="72"/>
      <c r="AAS10" s="72"/>
      <c r="AAT10" s="72"/>
      <c r="AAU10" s="72"/>
      <c r="AAV10" s="72"/>
      <c r="AAW10" s="72"/>
      <c r="AAX10" s="72"/>
      <c r="AAY10" s="72"/>
      <c r="AAZ10" s="72"/>
      <c r="ABA10" s="72"/>
      <c r="ABB10" s="72"/>
      <c r="ABC10" s="72"/>
      <c r="ABD10" s="72"/>
      <c r="ABE10" s="72"/>
      <c r="ABF10" s="72"/>
      <c r="ABG10" s="72"/>
      <c r="ABH10" s="72"/>
      <c r="ABI10" s="72"/>
      <c r="ABJ10" s="72"/>
      <c r="ABK10" s="72"/>
      <c r="ABL10" s="72"/>
      <c r="ABM10" s="72"/>
      <c r="ABN10" s="72"/>
      <c r="ABO10" s="72"/>
      <c r="ABP10" s="72"/>
      <c r="ABQ10" s="72"/>
      <c r="ABR10" s="72"/>
      <c r="ABS10" s="72"/>
      <c r="ABT10" s="72"/>
      <c r="ABU10" s="72"/>
      <c r="ABV10" s="72"/>
      <c r="ABW10" s="72"/>
      <c r="ABX10" s="72"/>
      <c r="ABY10" s="72"/>
      <c r="ABZ10" s="72"/>
      <c r="ACA10" s="72"/>
      <c r="ACB10" s="72"/>
      <c r="ACC10" s="72"/>
      <c r="ACD10" s="72"/>
      <c r="ACE10" s="72"/>
      <c r="ACF10" s="72"/>
      <c r="ACG10" s="72"/>
      <c r="ACH10" s="72"/>
      <c r="ACI10" s="72"/>
      <c r="ACJ10" s="72"/>
      <c r="ACK10" s="72"/>
      <c r="ACL10" s="72"/>
      <c r="ACM10" s="72"/>
      <c r="ACN10" s="72"/>
      <c r="ACO10" s="72"/>
      <c r="ACP10" s="72"/>
      <c r="ACQ10" s="72"/>
      <c r="ACR10" s="72"/>
      <c r="ACS10" s="72"/>
      <c r="ACT10" s="72"/>
      <c r="ACU10" s="72"/>
      <c r="ACV10" s="72"/>
      <c r="ACW10" s="72"/>
      <c r="ACX10" s="72"/>
      <c r="ACY10" s="72"/>
      <c r="ACZ10" s="72"/>
      <c r="ADA10" s="72"/>
      <c r="ADB10" s="72"/>
      <c r="ADC10" s="72"/>
      <c r="ADD10" s="72"/>
      <c r="ADE10" s="72"/>
      <c r="ADF10" s="72"/>
      <c r="ADG10" s="72"/>
      <c r="ADH10" s="72"/>
      <c r="ADI10" s="72"/>
      <c r="ADJ10" s="72"/>
      <c r="ADK10" s="72"/>
      <c r="ADL10" s="72"/>
      <c r="ADM10" s="72"/>
      <c r="ADN10" s="72"/>
      <c r="ADO10" s="72"/>
      <c r="ADP10" s="72"/>
      <c r="ADQ10" s="72"/>
      <c r="ADR10" s="72"/>
      <c r="ADS10" s="72"/>
      <c r="ADT10" s="72"/>
      <c r="ADU10" s="72"/>
      <c r="ADV10" s="72"/>
      <c r="ADW10" s="72"/>
      <c r="ADX10" s="72"/>
      <c r="ADY10" s="72"/>
      <c r="ADZ10" s="72"/>
      <c r="AEA10" s="72"/>
      <c r="AEB10" s="72"/>
      <c r="AEC10" s="72"/>
      <c r="AED10" s="72"/>
      <c r="AEE10" s="72"/>
      <c r="AEF10" s="72"/>
      <c r="AEG10" s="72"/>
      <c r="AEH10" s="72"/>
      <c r="AEI10" s="72"/>
      <c r="AEJ10" s="72"/>
      <c r="AEK10" s="72"/>
      <c r="AEL10" s="72"/>
      <c r="AEM10" s="72"/>
      <c r="AEN10" s="72"/>
      <c r="AEO10" s="72"/>
      <c r="AEP10" s="72"/>
      <c r="AEQ10" s="72"/>
      <c r="AER10" s="72"/>
      <c r="AES10" s="72"/>
      <c r="AET10" s="72"/>
      <c r="AEU10" s="72"/>
      <c r="AEV10" s="72"/>
      <c r="AEW10" s="72"/>
      <c r="AEX10" s="72"/>
      <c r="AEY10" s="72"/>
      <c r="AEZ10" s="72"/>
      <c r="AFA10" s="72"/>
      <c r="AFB10" s="72"/>
      <c r="AFC10" s="72"/>
      <c r="AFD10" s="72"/>
      <c r="AFE10" s="72"/>
      <c r="AFF10" s="72"/>
      <c r="AFG10" s="72"/>
      <c r="AFH10" s="72"/>
      <c r="AFI10" s="72"/>
      <c r="AFJ10" s="72"/>
      <c r="AFK10" s="72"/>
      <c r="AFL10" s="72"/>
      <c r="AFM10" s="72"/>
      <c r="AFN10" s="72"/>
      <c r="AFO10" s="72"/>
      <c r="AFP10" s="72"/>
      <c r="AFQ10" s="72"/>
      <c r="AFR10" s="72"/>
      <c r="AFS10" s="72"/>
      <c r="AFT10" s="72"/>
      <c r="AFU10" s="72"/>
      <c r="AFV10" s="72"/>
      <c r="AFW10" s="72"/>
      <c r="AFX10" s="72"/>
      <c r="AFY10" s="72"/>
      <c r="AFZ10" s="72"/>
      <c r="AGA10" s="72"/>
      <c r="AGB10" s="72"/>
      <c r="AGC10" s="72"/>
      <c r="AGD10" s="72"/>
      <c r="AGE10" s="72"/>
      <c r="AGF10" s="72"/>
      <c r="AGG10" s="72"/>
      <c r="AGH10" s="72"/>
      <c r="AGI10" s="72"/>
      <c r="AGJ10" s="72"/>
      <c r="AGK10" s="72"/>
      <c r="AGL10" s="72"/>
      <c r="AGM10" s="72"/>
      <c r="AGN10" s="72"/>
      <c r="AGO10" s="72"/>
      <c r="AGP10" s="72"/>
      <c r="AGQ10" s="72"/>
      <c r="AGR10" s="72"/>
      <c r="AGS10" s="72"/>
      <c r="AGT10" s="72"/>
      <c r="AGU10" s="72"/>
      <c r="AGV10" s="72"/>
      <c r="AGW10" s="72"/>
      <c r="AGX10" s="72"/>
      <c r="AGY10" s="72"/>
      <c r="AGZ10" s="72"/>
    </row>
    <row r="11" spans="1:884" s="88" customFormat="1" ht="50" customHeight="1">
      <c r="A11" s="86">
        <v>10</v>
      </c>
      <c r="B11" s="21" t="s">
        <v>2174</v>
      </c>
      <c r="C11" s="105" t="s">
        <v>801</v>
      </c>
      <c r="D11" s="17" t="s">
        <v>245</v>
      </c>
      <c r="E11" s="16" t="s">
        <v>853</v>
      </c>
      <c r="F11" s="16" t="s">
        <v>384</v>
      </c>
      <c r="G11" s="16" t="s">
        <v>797</v>
      </c>
      <c r="H11" s="16" t="s">
        <v>1350</v>
      </c>
      <c r="I11" s="16" t="s">
        <v>802</v>
      </c>
      <c r="J11" s="16" t="s">
        <v>982</v>
      </c>
      <c r="K11" s="69"/>
      <c r="L11" s="16" t="s">
        <v>1439</v>
      </c>
      <c r="M11" s="69" t="s">
        <v>2693</v>
      </c>
      <c r="N11" s="17" t="s">
        <v>992</v>
      </c>
      <c r="O11" s="16" t="s">
        <v>1596</v>
      </c>
    </row>
    <row r="12" spans="1:884" s="88" customFormat="1" ht="47" customHeight="1">
      <c r="A12" s="86">
        <v>11</v>
      </c>
      <c r="B12" s="21" t="s">
        <v>2174</v>
      </c>
      <c r="C12" s="105" t="s">
        <v>803</v>
      </c>
      <c r="D12" s="17" t="s">
        <v>245</v>
      </c>
      <c r="E12" s="16" t="s">
        <v>853</v>
      </c>
      <c r="F12" s="16" t="s">
        <v>384</v>
      </c>
      <c r="G12" s="16" t="s">
        <v>797</v>
      </c>
      <c r="H12" s="16" t="s">
        <v>1350</v>
      </c>
      <c r="I12" s="16" t="s">
        <v>2439</v>
      </c>
      <c r="J12" s="16" t="s">
        <v>982</v>
      </c>
      <c r="K12" s="17"/>
      <c r="L12" s="16" t="s">
        <v>1438</v>
      </c>
      <c r="M12" s="16" t="s">
        <v>2686</v>
      </c>
      <c r="N12" s="17" t="s">
        <v>992</v>
      </c>
      <c r="O12" s="16" t="s">
        <v>1596</v>
      </c>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72"/>
      <c r="FE12" s="72"/>
      <c r="FF12" s="72"/>
      <c r="FG12" s="72"/>
      <c r="FH12" s="72"/>
      <c r="FI12" s="72"/>
      <c r="FJ12" s="72"/>
      <c r="FK12" s="72"/>
      <c r="FL12" s="72"/>
      <c r="FM12" s="72"/>
      <c r="FN12" s="72"/>
      <c r="FO12" s="72"/>
      <c r="FP12" s="72"/>
      <c r="FQ12" s="72"/>
      <c r="FR12" s="72"/>
      <c r="FS12" s="72"/>
      <c r="FT12" s="72"/>
      <c r="FU12" s="72"/>
      <c r="FV12" s="72"/>
      <c r="FW12" s="72"/>
      <c r="FX12" s="72"/>
      <c r="FY12" s="72"/>
      <c r="FZ12" s="72"/>
      <c r="GA12" s="72"/>
      <c r="GB12" s="72"/>
      <c r="GC12" s="72"/>
      <c r="GD12" s="72"/>
      <c r="GE12" s="72"/>
      <c r="GF12" s="72"/>
      <c r="GG12" s="72"/>
      <c r="GH12" s="72"/>
      <c r="GI12" s="72"/>
      <c r="GJ12" s="72"/>
      <c r="GK12" s="72"/>
      <c r="GL12" s="72"/>
      <c r="GM12" s="72"/>
      <c r="GN12" s="72"/>
      <c r="GO12" s="72"/>
      <c r="GP12" s="72"/>
      <c r="GQ12" s="72"/>
      <c r="GR12" s="72"/>
      <c r="GS12" s="72"/>
      <c r="GT12" s="72"/>
      <c r="GU12" s="72"/>
      <c r="GV12" s="72"/>
      <c r="GW12" s="72"/>
      <c r="GX12" s="72"/>
      <c r="GY12" s="72"/>
      <c r="GZ12" s="72"/>
      <c r="HA12" s="72"/>
      <c r="HB12" s="72"/>
      <c r="HC12" s="72"/>
      <c r="HD12" s="72"/>
      <c r="HE12" s="72"/>
      <c r="HF12" s="72"/>
      <c r="HG12" s="72"/>
      <c r="HH12" s="72"/>
      <c r="HI12" s="72"/>
      <c r="HJ12" s="72"/>
      <c r="HK12" s="72"/>
      <c r="HL12" s="72"/>
      <c r="HM12" s="72"/>
      <c r="HN12" s="72"/>
      <c r="HO12" s="72"/>
      <c r="HP12" s="72"/>
      <c r="HQ12" s="72"/>
      <c r="HR12" s="72"/>
      <c r="HS12" s="72"/>
      <c r="HT12" s="72"/>
      <c r="HU12" s="72"/>
      <c r="HV12" s="72"/>
      <c r="HW12" s="72"/>
      <c r="HX12" s="72"/>
      <c r="HY12" s="72"/>
      <c r="HZ12" s="72"/>
      <c r="IA12" s="72"/>
      <c r="IB12" s="72"/>
      <c r="IC12" s="72"/>
      <c r="ID12" s="72"/>
      <c r="IE12" s="72"/>
      <c r="IF12" s="72"/>
      <c r="IG12" s="72"/>
      <c r="IH12" s="72"/>
      <c r="II12" s="72"/>
      <c r="IJ12" s="72"/>
      <c r="IK12" s="72"/>
      <c r="IL12" s="72"/>
      <c r="IM12" s="72"/>
      <c r="IN12" s="72"/>
      <c r="IO12" s="72"/>
      <c r="IP12" s="72"/>
      <c r="IQ12" s="72"/>
      <c r="IR12" s="72"/>
      <c r="IS12" s="72"/>
      <c r="IT12" s="72"/>
      <c r="IU12" s="72"/>
      <c r="IV12" s="72"/>
      <c r="IW12" s="72"/>
      <c r="IX12" s="72"/>
      <c r="IY12" s="72"/>
      <c r="IZ12" s="72"/>
      <c r="JA12" s="72"/>
      <c r="JB12" s="72"/>
      <c r="JC12" s="72"/>
      <c r="JD12" s="72"/>
      <c r="JE12" s="72"/>
      <c r="JF12" s="72"/>
      <c r="JG12" s="72"/>
      <c r="JH12" s="72"/>
      <c r="JI12" s="72"/>
      <c r="JJ12" s="72"/>
      <c r="JK12" s="72"/>
      <c r="JL12" s="72"/>
      <c r="JM12" s="72"/>
      <c r="JN12" s="72"/>
      <c r="JO12" s="72"/>
      <c r="JP12" s="72"/>
      <c r="JQ12" s="72"/>
      <c r="JR12" s="72"/>
      <c r="JS12" s="72"/>
      <c r="JT12" s="72"/>
      <c r="JU12" s="72"/>
      <c r="JV12" s="72"/>
      <c r="JW12" s="72"/>
      <c r="JX12" s="72"/>
      <c r="JY12" s="72"/>
      <c r="JZ12" s="72"/>
      <c r="KA12" s="72"/>
      <c r="KB12" s="72"/>
      <c r="KC12" s="72"/>
      <c r="KD12" s="72"/>
      <c r="KE12" s="72"/>
      <c r="KF12" s="72"/>
      <c r="KG12" s="72"/>
      <c r="KH12" s="72"/>
      <c r="KI12" s="72"/>
      <c r="KJ12" s="72"/>
      <c r="KK12" s="72"/>
      <c r="KL12" s="72"/>
      <c r="KM12" s="72"/>
      <c r="KN12" s="72"/>
      <c r="KO12" s="72"/>
      <c r="KP12" s="72"/>
      <c r="KQ12" s="72"/>
      <c r="KR12" s="72"/>
      <c r="KS12" s="72"/>
      <c r="KT12" s="72"/>
      <c r="KU12" s="72"/>
      <c r="KV12" s="72"/>
      <c r="KW12" s="72"/>
      <c r="KX12" s="72"/>
      <c r="KY12" s="72"/>
      <c r="KZ12" s="72"/>
      <c r="LA12" s="72"/>
      <c r="LB12" s="72"/>
      <c r="LC12" s="72"/>
      <c r="LD12" s="72"/>
      <c r="LE12" s="72"/>
      <c r="LF12" s="72"/>
      <c r="LG12" s="72"/>
      <c r="LH12" s="72"/>
      <c r="LI12" s="72"/>
      <c r="LJ12" s="72"/>
      <c r="LK12" s="72"/>
      <c r="LL12" s="72"/>
      <c r="LM12" s="72"/>
      <c r="LN12" s="72"/>
      <c r="LO12" s="72"/>
      <c r="LP12" s="72"/>
      <c r="LQ12" s="72"/>
      <c r="LR12" s="72"/>
      <c r="LS12" s="72"/>
      <c r="LT12" s="72"/>
      <c r="LU12" s="72"/>
      <c r="LV12" s="72"/>
      <c r="LW12" s="72"/>
      <c r="LX12" s="72"/>
      <c r="LY12" s="72"/>
      <c r="LZ12" s="72"/>
      <c r="MA12" s="72"/>
      <c r="MB12" s="72"/>
      <c r="MC12" s="72"/>
      <c r="MD12" s="72"/>
      <c r="ME12" s="72"/>
      <c r="MF12" s="72"/>
      <c r="MG12" s="72"/>
      <c r="MH12" s="72"/>
      <c r="MI12" s="72"/>
      <c r="MJ12" s="72"/>
      <c r="MK12" s="72"/>
      <c r="ML12" s="72"/>
      <c r="MM12" s="72"/>
      <c r="MN12" s="72"/>
      <c r="MO12" s="72"/>
      <c r="MP12" s="72"/>
      <c r="MQ12" s="72"/>
      <c r="MR12" s="72"/>
      <c r="MS12" s="72"/>
      <c r="MT12" s="72"/>
      <c r="MU12" s="72"/>
      <c r="MV12" s="72"/>
      <c r="MW12" s="72"/>
      <c r="MX12" s="72"/>
      <c r="MY12" s="72"/>
      <c r="MZ12" s="72"/>
      <c r="NA12" s="72"/>
      <c r="NB12" s="72"/>
      <c r="NC12" s="72"/>
      <c r="ND12" s="72"/>
      <c r="NE12" s="72"/>
      <c r="NF12" s="72"/>
      <c r="NG12" s="72"/>
      <c r="NH12" s="72"/>
      <c r="NI12" s="72"/>
      <c r="NJ12" s="72"/>
      <c r="NK12" s="72"/>
      <c r="NL12" s="72"/>
      <c r="NM12" s="72"/>
      <c r="NN12" s="72"/>
      <c r="NO12" s="72"/>
      <c r="NP12" s="72"/>
      <c r="NQ12" s="72"/>
      <c r="NR12" s="72"/>
      <c r="NS12" s="72"/>
      <c r="NT12" s="72"/>
      <c r="NU12" s="72"/>
      <c r="NV12" s="72"/>
      <c r="NW12" s="72"/>
      <c r="NX12" s="72"/>
      <c r="NY12" s="72"/>
      <c r="NZ12" s="72"/>
      <c r="OA12" s="72"/>
      <c r="OB12" s="72"/>
      <c r="OC12" s="72"/>
      <c r="OD12" s="72"/>
      <c r="OE12" s="72"/>
      <c r="OF12" s="72"/>
      <c r="OG12" s="72"/>
      <c r="OH12" s="72"/>
      <c r="OI12" s="72"/>
      <c r="OJ12" s="72"/>
      <c r="OK12" s="72"/>
      <c r="OL12" s="72"/>
      <c r="OM12" s="72"/>
      <c r="ON12" s="72"/>
      <c r="OO12" s="72"/>
      <c r="OP12" s="72"/>
      <c r="OQ12" s="72"/>
      <c r="OR12" s="72"/>
      <c r="OS12" s="72"/>
      <c r="OT12" s="72"/>
      <c r="OU12" s="72"/>
      <c r="OV12" s="72"/>
      <c r="OW12" s="72"/>
      <c r="OX12" s="72"/>
      <c r="OY12" s="72"/>
      <c r="OZ12" s="72"/>
      <c r="PA12" s="72"/>
      <c r="PB12" s="72"/>
      <c r="PC12" s="72"/>
      <c r="PD12" s="72"/>
      <c r="PE12" s="72"/>
      <c r="PF12" s="72"/>
      <c r="PG12" s="72"/>
      <c r="PH12" s="72"/>
      <c r="PI12" s="72"/>
      <c r="PJ12" s="72"/>
      <c r="PK12" s="72"/>
      <c r="PL12" s="72"/>
      <c r="PM12" s="72"/>
      <c r="PN12" s="72"/>
      <c r="PO12" s="72"/>
      <c r="PP12" s="72"/>
      <c r="PQ12" s="72"/>
      <c r="PR12" s="72"/>
      <c r="PS12" s="72"/>
      <c r="PT12" s="72"/>
      <c r="PU12" s="72"/>
      <c r="PV12" s="72"/>
      <c r="PW12" s="72"/>
      <c r="PX12" s="72"/>
      <c r="PY12" s="72"/>
      <c r="PZ12" s="72"/>
      <c r="QA12" s="72"/>
      <c r="QB12" s="72"/>
      <c r="QC12" s="72"/>
      <c r="QD12" s="72"/>
      <c r="QE12" s="72"/>
      <c r="QF12" s="72"/>
      <c r="QG12" s="72"/>
      <c r="QH12" s="72"/>
      <c r="QI12" s="72"/>
      <c r="QJ12" s="72"/>
      <c r="QK12" s="72"/>
      <c r="QL12" s="72"/>
      <c r="QM12" s="72"/>
      <c r="QN12" s="72"/>
      <c r="QO12" s="72"/>
      <c r="QP12" s="72"/>
      <c r="QQ12" s="72"/>
      <c r="QR12" s="72"/>
      <c r="QS12" s="72"/>
      <c r="QT12" s="72"/>
      <c r="QU12" s="72"/>
      <c r="QV12" s="72"/>
      <c r="QW12" s="72"/>
      <c r="QX12" s="72"/>
      <c r="QY12" s="72"/>
      <c r="QZ12" s="72"/>
      <c r="RA12" s="72"/>
      <c r="RB12" s="72"/>
      <c r="RC12" s="72"/>
      <c r="RD12" s="72"/>
      <c r="RE12" s="72"/>
      <c r="RF12" s="72"/>
      <c r="RG12" s="72"/>
      <c r="RH12" s="72"/>
      <c r="RI12" s="72"/>
      <c r="RJ12" s="72"/>
      <c r="RK12" s="72"/>
      <c r="RL12" s="72"/>
      <c r="RM12" s="72"/>
      <c r="RN12" s="72"/>
      <c r="RO12" s="72"/>
      <c r="RP12" s="72"/>
      <c r="RQ12" s="72"/>
      <c r="RR12" s="72"/>
      <c r="RS12" s="72"/>
      <c r="RT12" s="72"/>
      <c r="RU12" s="72"/>
      <c r="RV12" s="72"/>
      <c r="RW12" s="72"/>
      <c r="RX12" s="72"/>
      <c r="RY12" s="72"/>
      <c r="RZ12" s="72"/>
      <c r="SA12" s="72"/>
      <c r="SB12" s="72"/>
      <c r="SC12" s="72"/>
      <c r="SD12" s="72"/>
      <c r="SE12" s="72"/>
      <c r="SF12" s="72"/>
      <c r="SG12" s="72"/>
      <c r="SH12" s="72"/>
      <c r="SI12" s="72"/>
      <c r="SJ12" s="72"/>
      <c r="SK12" s="72"/>
      <c r="SL12" s="72"/>
      <c r="SM12" s="72"/>
      <c r="SN12" s="72"/>
      <c r="SO12" s="72"/>
      <c r="SP12" s="72"/>
      <c r="SQ12" s="72"/>
      <c r="SR12" s="72"/>
      <c r="SS12" s="72"/>
      <c r="ST12" s="72"/>
      <c r="SU12" s="72"/>
      <c r="SV12" s="72"/>
      <c r="SW12" s="72"/>
      <c r="SX12" s="72"/>
      <c r="SY12" s="72"/>
      <c r="SZ12" s="72"/>
      <c r="TA12" s="72"/>
      <c r="TB12" s="72"/>
      <c r="TC12" s="72"/>
      <c r="TD12" s="72"/>
      <c r="TE12" s="72"/>
      <c r="TF12" s="72"/>
      <c r="TG12" s="72"/>
      <c r="TH12" s="72"/>
      <c r="TI12" s="72"/>
      <c r="TJ12" s="72"/>
      <c r="TK12" s="72"/>
      <c r="TL12" s="72"/>
      <c r="TM12" s="72"/>
      <c r="TN12" s="72"/>
      <c r="TO12" s="72"/>
      <c r="TP12" s="72"/>
      <c r="TQ12" s="72"/>
      <c r="TR12" s="72"/>
      <c r="TS12" s="72"/>
      <c r="TT12" s="72"/>
      <c r="TU12" s="72"/>
      <c r="TV12" s="72"/>
      <c r="TW12" s="72"/>
      <c r="TX12" s="72"/>
      <c r="TY12" s="72"/>
      <c r="TZ12" s="72"/>
      <c r="UA12" s="72"/>
      <c r="UB12" s="72"/>
      <c r="UC12" s="72"/>
      <c r="UD12" s="72"/>
      <c r="UE12" s="72"/>
      <c r="UF12" s="72"/>
      <c r="UG12" s="72"/>
      <c r="UH12" s="72"/>
      <c r="UI12" s="72"/>
      <c r="UJ12" s="72"/>
      <c r="UK12" s="72"/>
      <c r="UL12" s="72"/>
      <c r="UM12" s="72"/>
      <c r="UN12" s="72"/>
      <c r="UO12" s="72"/>
      <c r="UP12" s="72"/>
      <c r="UQ12" s="72"/>
      <c r="UR12" s="72"/>
      <c r="US12" s="72"/>
      <c r="UT12" s="72"/>
      <c r="UU12" s="72"/>
      <c r="UV12" s="72"/>
      <c r="UW12" s="72"/>
      <c r="UX12" s="72"/>
      <c r="UY12" s="72"/>
      <c r="UZ12" s="72"/>
      <c r="VA12" s="72"/>
      <c r="VB12" s="72"/>
      <c r="VC12" s="72"/>
      <c r="VD12" s="72"/>
      <c r="VE12" s="72"/>
      <c r="VF12" s="72"/>
      <c r="VG12" s="72"/>
      <c r="VH12" s="72"/>
      <c r="VI12" s="72"/>
      <c r="VJ12" s="72"/>
      <c r="VK12" s="72"/>
      <c r="VL12" s="72"/>
      <c r="VM12" s="72"/>
      <c r="VN12" s="72"/>
      <c r="VO12" s="72"/>
      <c r="VP12" s="72"/>
      <c r="VQ12" s="72"/>
      <c r="VR12" s="72"/>
      <c r="VS12" s="72"/>
      <c r="VT12" s="72"/>
      <c r="VU12" s="72"/>
      <c r="VV12" s="72"/>
      <c r="VW12" s="72"/>
      <c r="VX12" s="72"/>
      <c r="VY12" s="72"/>
      <c r="VZ12" s="72"/>
      <c r="WA12" s="72"/>
      <c r="WB12" s="72"/>
      <c r="WC12" s="72"/>
      <c r="WD12" s="72"/>
      <c r="WE12" s="72"/>
      <c r="WF12" s="72"/>
      <c r="WG12" s="72"/>
      <c r="WH12" s="72"/>
      <c r="WI12" s="72"/>
      <c r="WJ12" s="72"/>
      <c r="WK12" s="72"/>
      <c r="WL12" s="72"/>
      <c r="WM12" s="72"/>
      <c r="WN12" s="72"/>
      <c r="WO12" s="72"/>
      <c r="WP12" s="72"/>
      <c r="WQ12" s="72"/>
      <c r="WR12" s="72"/>
      <c r="WS12" s="72"/>
      <c r="WT12" s="72"/>
      <c r="WU12" s="72"/>
      <c r="WV12" s="72"/>
      <c r="WW12" s="72"/>
      <c r="WX12" s="72"/>
      <c r="WY12" s="72"/>
      <c r="WZ12" s="72"/>
      <c r="XA12" s="72"/>
      <c r="XB12" s="72"/>
      <c r="XC12" s="72"/>
      <c r="XD12" s="72"/>
      <c r="XE12" s="72"/>
      <c r="XF12" s="72"/>
      <c r="XG12" s="72"/>
      <c r="XH12" s="72"/>
      <c r="XI12" s="72"/>
      <c r="XJ12" s="72"/>
      <c r="XK12" s="72"/>
      <c r="XL12" s="72"/>
      <c r="XM12" s="72"/>
      <c r="XN12" s="72"/>
      <c r="XO12" s="72"/>
      <c r="XP12" s="72"/>
      <c r="XQ12" s="72"/>
      <c r="XR12" s="72"/>
      <c r="XS12" s="72"/>
      <c r="XT12" s="72"/>
      <c r="XU12" s="72"/>
      <c r="XV12" s="72"/>
      <c r="XW12" s="72"/>
      <c r="XX12" s="72"/>
      <c r="XY12" s="72"/>
      <c r="XZ12" s="72"/>
      <c r="YA12" s="72"/>
      <c r="YB12" s="72"/>
      <c r="YC12" s="72"/>
      <c r="YD12" s="72"/>
      <c r="YE12" s="72"/>
      <c r="YF12" s="72"/>
      <c r="YG12" s="72"/>
      <c r="YH12" s="72"/>
      <c r="YI12" s="72"/>
      <c r="YJ12" s="72"/>
      <c r="YK12" s="72"/>
      <c r="YL12" s="72"/>
      <c r="YM12" s="72"/>
      <c r="YN12" s="72"/>
      <c r="YO12" s="72"/>
      <c r="YP12" s="72"/>
      <c r="YQ12" s="72"/>
      <c r="YR12" s="72"/>
      <c r="YS12" s="72"/>
      <c r="YT12" s="72"/>
      <c r="YU12" s="72"/>
      <c r="YV12" s="72"/>
      <c r="YW12" s="72"/>
      <c r="YX12" s="72"/>
      <c r="YY12" s="72"/>
      <c r="YZ12" s="72"/>
      <c r="ZA12" s="72"/>
      <c r="ZB12" s="72"/>
      <c r="ZC12" s="72"/>
      <c r="ZD12" s="72"/>
      <c r="ZE12" s="72"/>
      <c r="ZF12" s="72"/>
      <c r="ZG12" s="72"/>
      <c r="ZH12" s="72"/>
      <c r="ZI12" s="72"/>
      <c r="ZJ12" s="72"/>
      <c r="ZK12" s="72"/>
      <c r="ZL12" s="72"/>
      <c r="ZM12" s="72"/>
      <c r="ZN12" s="72"/>
      <c r="ZO12" s="72"/>
      <c r="ZP12" s="72"/>
      <c r="ZQ12" s="72"/>
      <c r="ZR12" s="72"/>
      <c r="ZS12" s="72"/>
      <c r="ZT12" s="72"/>
      <c r="ZU12" s="72"/>
      <c r="ZV12" s="72"/>
      <c r="ZW12" s="72"/>
      <c r="ZX12" s="72"/>
      <c r="ZY12" s="72"/>
      <c r="ZZ12" s="72"/>
      <c r="AAA12" s="72"/>
      <c r="AAB12" s="72"/>
      <c r="AAC12" s="72"/>
      <c r="AAD12" s="72"/>
      <c r="AAE12" s="72"/>
      <c r="AAF12" s="72"/>
      <c r="AAG12" s="72"/>
      <c r="AAH12" s="72"/>
      <c r="AAI12" s="72"/>
      <c r="AAJ12" s="72"/>
      <c r="AAK12" s="72"/>
      <c r="AAL12" s="72"/>
      <c r="AAM12" s="72"/>
      <c r="AAN12" s="72"/>
      <c r="AAO12" s="72"/>
      <c r="AAP12" s="72"/>
      <c r="AAQ12" s="72"/>
      <c r="AAR12" s="72"/>
      <c r="AAS12" s="72"/>
      <c r="AAT12" s="72"/>
      <c r="AAU12" s="72"/>
      <c r="AAV12" s="72"/>
      <c r="AAW12" s="72"/>
      <c r="AAX12" s="72"/>
      <c r="AAY12" s="72"/>
      <c r="AAZ12" s="72"/>
      <c r="ABA12" s="72"/>
      <c r="ABB12" s="72"/>
      <c r="ABC12" s="72"/>
      <c r="ABD12" s="72"/>
      <c r="ABE12" s="72"/>
      <c r="ABF12" s="72"/>
      <c r="ABG12" s="72"/>
      <c r="ABH12" s="72"/>
      <c r="ABI12" s="72"/>
      <c r="ABJ12" s="72"/>
      <c r="ABK12" s="72"/>
      <c r="ABL12" s="72"/>
      <c r="ABM12" s="72"/>
      <c r="ABN12" s="72"/>
      <c r="ABO12" s="72"/>
      <c r="ABP12" s="72"/>
      <c r="ABQ12" s="72"/>
      <c r="ABR12" s="72"/>
      <c r="ABS12" s="72"/>
      <c r="ABT12" s="72"/>
      <c r="ABU12" s="72"/>
      <c r="ABV12" s="72"/>
      <c r="ABW12" s="72"/>
      <c r="ABX12" s="72"/>
      <c r="ABY12" s="72"/>
      <c r="ABZ12" s="72"/>
      <c r="ACA12" s="72"/>
      <c r="ACB12" s="72"/>
      <c r="ACC12" s="72"/>
      <c r="ACD12" s="72"/>
      <c r="ACE12" s="72"/>
      <c r="ACF12" s="72"/>
      <c r="ACG12" s="72"/>
      <c r="ACH12" s="72"/>
      <c r="ACI12" s="72"/>
      <c r="ACJ12" s="72"/>
      <c r="ACK12" s="72"/>
      <c r="ACL12" s="72"/>
      <c r="ACM12" s="72"/>
      <c r="ACN12" s="72"/>
      <c r="ACO12" s="72"/>
      <c r="ACP12" s="72"/>
      <c r="ACQ12" s="72"/>
      <c r="ACR12" s="72"/>
      <c r="ACS12" s="72"/>
      <c r="ACT12" s="72"/>
      <c r="ACU12" s="72"/>
      <c r="ACV12" s="72"/>
      <c r="ACW12" s="72"/>
      <c r="ACX12" s="72"/>
      <c r="ACY12" s="72"/>
      <c r="ACZ12" s="72"/>
      <c r="ADA12" s="72"/>
      <c r="ADB12" s="72"/>
      <c r="ADC12" s="72"/>
      <c r="ADD12" s="72"/>
      <c r="ADE12" s="72"/>
      <c r="ADF12" s="72"/>
      <c r="ADG12" s="72"/>
      <c r="ADH12" s="72"/>
      <c r="ADI12" s="72"/>
      <c r="ADJ12" s="72"/>
      <c r="ADK12" s="72"/>
      <c r="ADL12" s="72"/>
      <c r="ADM12" s="72"/>
      <c r="ADN12" s="72"/>
      <c r="ADO12" s="72"/>
      <c r="ADP12" s="72"/>
      <c r="ADQ12" s="72"/>
      <c r="ADR12" s="72"/>
      <c r="ADS12" s="72"/>
      <c r="ADT12" s="72"/>
      <c r="ADU12" s="72"/>
      <c r="ADV12" s="72"/>
      <c r="ADW12" s="72"/>
      <c r="ADX12" s="72"/>
      <c r="ADY12" s="72"/>
      <c r="ADZ12" s="72"/>
      <c r="AEA12" s="72"/>
      <c r="AEB12" s="72"/>
      <c r="AEC12" s="72"/>
      <c r="AED12" s="72"/>
      <c r="AEE12" s="72"/>
      <c r="AEF12" s="72"/>
      <c r="AEG12" s="72"/>
      <c r="AEH12" s="72"/>
      <c r="AEI12" s="72"/>
      <c r="AEJ12" s="72"/>
      <c r="AEK12" s="72"/>
      <c r="AEL12" s="72"/>
      <c r="AEM12" s="72"/>
      <c r="AEN12" s="72"/>
      <c r="AEO12" s="72"/>
      <c r="AEP12" s="72"/>
      <c r="AEQ12" s="72"/>
      <c r="AER12" s="72"/>
      <c r="AES12" s="72"/>
      <c r="AET12" s="72"/>
      <c r="AEU12" s="72"/>
      <c r="AEV12" s="72"/>
      <c r="AEW12" s="72"/>
      <c r="AEX12" s="72"/>
      <c r="AEY12" s="72"/>
      <c r="AEZ12" s="72"/>
      <c r="AFA12" s="72"/>
      <c r="AFB12" s="72"/>
      <c r="AFC12" s="72"/>
      <c r="AFD12" s="72"/>
      <c r="AFE12" s="72"/>
      <c r="AFF12" s="72"/>
      <c r="AFG12" s="72"/>
      <c r="AFH12" s="72"/>
      <c r="AFI12" s="72"/>
      <c r="AFJ12" s="72"/>
      <c r="AFK12" s="72"/>
      <c r="AFL12" s="72"/>
      <c r="AFM12" s="72"/>
      <c r="AFN12" s="72"/>
      <c r="AFO12" s="72"/>
      <c r="AFP12" s="72"/>
      <c r="AFQ12" s="72"/>
      <c r="AFR12" s="72"/>
      <c r="AFS12" s="72"/>
      <c r="AFT12" s="72"/>
      <c r="AFU12" s="72"/>
      <c r="AFV12" s="72"/>
      <c r="AFW12" s="72"/>
      <c r="AFX12" s="72"/>
      <c r="AFY12" s="72"/>
      <c r="AFZ12" s="72"/>
      <c r="AGA12" s="72"/>
      <c r="AGB12" s="72"/>
      <c r="AGC12" s="72"/>
      <c r="AGD12" s="72"/>
      <c r="AGE12" s="72"/>
      <c r="AGF12" s="72"/>
      <c r="AGG12" s="72"/>
      <c r="AGH12" s="72"/>
      <c r="AGI12" s="72"/>
      <c r="AGJ12" s="72"/>
      <c r="AGK12" s="72"/>
      <c r="AGL12" s="72"/>
      <c r="AGM12" s="72"/>
      <c r="AGN12" s="72"/>
      <c r="AGO12" s="72"/>
      <c r="AGP12" s="72"/>
      <c r="AGQ12" s="72"/>
      <c r="AGR12" s="72"/>
      <c r="AGS12" s="72"/>
      <c r="AGT12" s="72"/>
      <c r="AGU12" s="72"/>
      <c r="AGV12" s="72"/>
      <c r="AGW12" s="72"/>
      <c r="AGX12" s="72"/>
      <c r="AGY12" s="72"/>
      <c r="AGZ12" s="72"/>
    </row>
    <row r="13" spans="1:884" s="88" customFormat="1" ht="40" customHeight="1">
      <c r="A13" s="86">
        <v>12</v>
      </c>
      <c r="B13" s="21" t="s">
        <v>2174</v>
      </c>
      <c r="C13" s="105" t="s">
        <v>1437</v>
      </c>
      <c r="D13" s="17" t="s">
        <v>245</v>
      </c>
      <c r="E13" s="16" t="s">
        <v>853</v>
      </c>
      <c r="F13" s="16" t="s">
        <v>384</v>
      </c>
      <c r="G13" s="16" t="s">
        <v>797</v>
      </c>
      <c r="H13" s="16" t="s">
        <v>1350</v>
      </c>
      <c r="I13" s="16" t="s">
        <v>804</v>
      </c>
      <c r="J13" s="16" t="s">
        <v>982</v>
      </c>
      <c r="K13" s="17"/>
      <c r="L13" s="16" t="s">
        <v>993</v>
      </c>
      <c r="M13" s="16" t="s">
        <v>2686</v>
      </c>
      <c r="N13" s="17" t="s">
        <v>992</v>
      </c>
      <c r="O13" s="16" t="s">
        <v>1596</v>
      </c>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72"/>
      <c r="FE13" s="72"/>
      <c r="FF13" s="72"/>
      <c r="FG13" s="72"/>
      <c r="FH13" s="72"/>
      <c r="FI13" s="72"/>
      <c r="FJ13" s="72"/>
      <c r="FK13" s="72"/>
      <c r="FL13" s="72"/>
      <c r="FM13" s="72"/>
      <c r="FN13" s="72"/>
      <c r="FO13" s="72"/>
      <c r="FP13" s="72"/>
      <c r="FQ13" s="72"/>
      <c r="FR13" s="72"/>
      <c r="FS13" s="72"/>
      <c r="FT13" s="72"/>
      <c r="FU13" s="72"/>
      <c r="FV13" s="72"/>
      <c r="FW13" s="72"/>
      <c r="FX13" s="72"/>
      <c r="FY13" s="72"/>
      <c r="FZ13" s="72"/>
      <c r="GA13" s="72"/>
      <c r="GB13" s="72"/>
      <c r="GC13" s="72"/>
      <c r="GD13" s="72"/>
      <c r="GE13" s="72"/>
      <c r="GF13" s="72"/>
      <c r="GG13" s="72"/>
      <c r="GH13" s="72"/>
      <c r="GI13" s="72"/>
      <c r="GJ13" s="72"/>
      <c r="GK13" s="72"/>
      <c r="GL13" s="72"/>
      <c r="GM13" s="72"/>
      <c r="GN13" s="72"/>
      <c r="GO13" s="72"/>
      <c r="GP13" s="72"/>
      <c r="GQ13" s="72"/>
      <c r="GR13" s="72"/>
      <c r="GS13" s="72"/>
      <c r="GT13" s="72"/>
      <c r="GU13" s="72"/>
      <c r="GV13" s="72"/>
      <c r="GW13" s="72"/>
      <c r="GX13" s="72"/>
      <c r="GY13" s="72"/>
      <c r="GZ13" s="72"/>
      <c r="HA13" s="72"/>
      <c r="HB13" s="72"/>
      <c r="HC13" s="72"/>
      <c r="HD13" s="72"/>
      <c r="HE13" s="72"/>
      <c r="HF13" s="72"/>
      <c r="HG13" s="72"/>
      <c r="HH13" s="72"/>
      <c r="HI13" s="72"/>
      <c r="HJ13" s="72"/>
      <c r="HK13" s="72"/>
      <c r="HL13" s="72"/>
      <c r="HM13" s="72"/>
      <c r="HN13" s="72"/>
      <c r="HO13" s="72"/>
      <c r="HP13" s="72"/>
      <c r="HQ13" s="72"/>
      <c r="HR13" s="72"/>
      <c r="HS13" s="72"/>
      <c r="HT13" s="72"/>
      <c r="HU13" s="72"/>
      <c r="HV13" s="72"/>
      <c r="HW13" s="72"/>
      <c r="HX13" s="72"/>
      <c r="HY13" s="72"/>
      <c r="HZ13" s="72"/>
      <c r="IA13" s="72"/>
      <c r="IB13" s="72"/>
      <c r="IC13" s="72"/>
      <c r="ID13" s="72"/>
      <c r="IE13" s="72"/>
      <c r="IF13" s="72"/>
      <c r="IG13" s="72"/>
      <c r="IH13" s="72"/>
      <c r="II13" s="72"/>
      <c r="IJ13" s="72"/>
      <c r="IK13" s="72"/>
      <c r="IL13" s="72"/>
      <c r="IM13" s="72"/>
      <c r="IN13" s="72"/>
      <c r="IO13" s="72"/>
      <c r="IP13" s="72"/>
      <c r="IQ13" s="72"/>
      <c r="IR13" s="72"/>
      <c r="IS13" s="72"/>
      <c r="IT13" s="72"/>
      <c r="IU13" s="72"/>
      <c r="IV13" s="72"/>
      <c r="IW13" s="72"/>
      <c r="IX13" s="72"/>
      <c r="IY13" s="72"/>
      <c r="IZ13" s="72"/>
      <c r="JA13" s="72"/>
      <c r="JB13" s="72"/>
      <c r="JC13" s="72"/>
      <c r="JD13" s="72"/>
      <c r="JE13" s="72"/>
      <c r="JF13" s="72"/>
      <c r="JG13" s="72"/>
      <c r="JH13" s="72"/>
      <c r="JI13" s="72"/>
      <c r="JJ13" s="72"/>
      <c r="JK13" s="72"/>
      <c r="JL13" s="72"/>
      <c r="JM13" s="72"/>
      <c r="JN13" s="72"/>
      <c r="JO13" s="72"/>
      <c r="JP13" s="72"/>
      <c r="JQ13" s="72"/>
      <c r="JR13" s="72"/>
      <c r="JS13" s="72"/>
      <c r="JT13" s="72"/>
      <c r="JU13" s="72"/>
      <c r="JV13" s="72"/>
      <c r="JW13" s="72"/>
      <c r="JX13" s="72"/>
      <c r="JY13" s="72"/>
      <c r="JZ13" s="72"/>
      <c r="KA13" s="72"/>
      <c r="KB13" s="72"/>
      <c r="KC13" s="72"/>
      <c r="KD13" s="72"/>
      <c r="KE13" s="72"/>
      <c r="KF13" s="72"/>
      <c r="KG13" s="72"/>
      <c r="KH13" s="72"/>
      <c r="KI13" s="72"/>
      <c r="KJ13" s="72"/>
      <c r="KK13" s="72"/>
      <c r="KL13" s="72"/>
      <c r="KM13" s="72"/>
      <c r="KN13" s="72"/>
      <c r="KO13" s="72"/>
      <c r="KP13" s="72"/>
      <c r="KQ13" s="72"/>
      <c r="KR13" s="72"/>
      <c r="KS13" s="72"/>
      <c r="KT13" s="72"/>
      <c r="KU13" s="72"/>
      <c r="KV13" s="72"/>
      <c r="KW13" s="72"/>
      <c r="KX13" s="72"/>
      <c r="KY13" s="72"/>
      <c r="KZ13" s="72"/>
      <c r="LA13" s="72"/>
      <c r="LB13" s="72"/>
      <c r="LC13" s="72"/>
      <c r="LD13" s="72"/>
      <c r="LE13" s="72"/>
      <c r="LF13" s="72"/>
      <c r="LG13" s="72"/>
      <c r="LH13" s="72"/>
      <c r="LI13" s="72"/>
      <c r="LJ13" s="72"/>
      <c r="LK13" s="72"/>
      <c r="LL13" s="72"/>
      <c r="LM13" s="72"/>
      <c r="LN13" s="72"/>
      <c r="LO13" s="72"/>
      <c r="LP13" s="72"/>
      <c r="LQ13" s="72"/>
      <c r="LR13" s="72"/>
      <c r="LS13" s="72"/>
      <c r="LT13" s="72"/>
      <c r="LU13" s="72"/>
      <c r="LV13" s="72"/>
      <c r="LW13" s="72"/>
      <c r="LX13" s="72"/>
      <c r="LY13" s="72"/>
      <c r="LZ13" s="72"/>
      <c r="MA13" s="72"/>
      <c r="MB13" s="72"/>
      <c r="MC13" s="72"/>
      <c r="MD13" s="72"/>
      <c r="ME13" s="72"/>
      <c r="MF13" s="72"/>
      <c r="MG13" s="72"/>
      <c r="MH13" s="72"/>
      <c r="MI13" s="72"/>
      <c r="MJ13" s="72"/>
      <c r="MK13" s="72"/>
      <c r="ML13" s="72"/>
      <c r="MM13" s="72"/>
      <c r="MN13" s="72"/>
      <c r="MO13" s="72"/>
      <c r="MP13" s="72"/>
      <c r="MQ13" s="72"/>
      <c r="MR13" s="72"/>
      <c r="MS13" s="72"/>
      <c r="MT13" s="72"/>
      <c r="MU13" s="72"/>
      <c r="MV13" s="72"/>
      <c r="MW13" s="72"/>
      <c r="MX13" s="72"/>
      <c r="MY13" s="72"/>
      <c r="MZ13" s="72"/>
      <c r="NA13" s="72"/>
      <c r="NB13" s="72"/>
      <c r="NC13" s="72"/>
      <c r="ND13" s="72"/>
      <c r="NE13" s="72"/>
      <c r="NF13" s="72"/>
      <c r="NG13" s="72"/>
      <c r="NH13" s="72"/>
      <c r="NI13" s="72"/>
      <c r="NJ13" s="72"/>
      <c r="NK13" s="72"/>
      <c r="NL13" s="72"/>
      <c r="NM13" s="72"/>
      <c r="NN13" s="72"/>
      <c r="NO13" s="72"/>
      <c r="NP13" s="72"/>
      <c r="NQ13" s="72"/>
      <c r="NR13" s="72"/>
      <c r="NS13" s="72"/>
      <c r="NT13" s="72"/>
      <c r="NU13" s="72"/>
      <c r="NV13" s="72"/>
      <c r="NW13" s="72"/>
      <c r="NX13" s="72"/>
      <c r="NY13" s="72"/>
      <c r="NZ13" s="72"/>
      <c r="OA13" s="72"/>
      <c r="OB13" s="72"/>
      <c r="OC13" s="72"/>
      <c r="OD13" s="72"/>
      <c r="OE13" s="72"/>
      <c r="OF13" s="72"/>
      <c r="OG13" s="72"/>
      <c r="OH13" s="72"/>
      <c r="OI13" s="72"/>
      <c r="OJ13" s="72"/>
      <c r="OK13" s="72"/>
      <c r="OL13" s="72"/>
      <c r="OM13" s="72"/>
      <c r="ON13" s="72"/>
      <c r="OO13" s="72"/>
      <c r="OP13" s="72"/>
      <c r="OQ13" s="72"/>
      <c r="OR13" s="72"/>
      <c r="OS13" s="72"/>
      <c r="OT13" s="72"/>
      <c r="OU13" s="72"/>
      <c r="OV13" s="72"/>
      <c r="OW13" s="72"/>
      <c r="OX13" s="72"/>
      <c r="OY13" s="72"/>
      <c r="OZ13" s="72"/>
      <c r="PA13" s="72"/>
      <c r="PB13" s="72"/>
      <c r="PC13" s="72"/>
      <c r="PD13" s="72"/>
      <c r="PE13" s="72"/>
      <c r="PF13" s="72"/>
      <c r="PG13" s="72"/>
      <c r="PH13" s="72"/>
      <c r="PI13" s="72"/>
      <c r="PJ13" s="72"/>
      <c r="PK13" s="72"/>
      <c r="PL13" s="72"/>
      <c r="PM13" s="72"/>
      <c r="PN13" s="72"/>
      <c r="PO13" s="72"/>
      <c r="PP13" s="72"/>
      <c r="PQ13" s="72"/>
      <c r="PR13" s="72"/>
      <c r="PS13" s="72"/>
      <c r="PT13" s="72"/>
      <c r="PU13" s="72"/>
      <c r="PV13" s="72"/>
      <c r="PW13" s="72"/>
      <c r="PX13" s="72"/>
      <c r="PY13" s="72"/>
      <c r="PZ13" s="72"/>
      <c r="QA13" s="72"/>
      <c r="QB13" s="72"/>
      <c r="QC13" s="72"/>
      <c r="QD13" s="72"/>
      <c r="QE13" s="72"/>
      <c r="QF13" s="72"/>
      <c r="QG13" s="72"/>
      <c r="QH13" s="72"/>
      <c r="QI13" s="72"/>
      <c r="QJ13" s="72"/>
      <c r="QK13" s="72"/>
      <c r="QL13" s="72"/>
      <c r="QM13" s="72"/>
      <c r="QN13" s="72"/>
      <c r="QO13" s="72"/>
      <c r="QP13" s="72"/>
      <c r="QQ13" s="72"/>
      <c r="QR13" s="72"/>
      <c r="QS13" s="72"/>
      <c r="QT13" s="72"/>
      <c r="QU13" s="72"/>
      <c r="QV13" s="72"/>
      <c r="QW13" s="72"/>
      <c r="QX13" s="72"/>
      <c r="QY13" s="72"/>
      <c r="QZ13" s="72"/>
      <c r="RA13" s="72"/>
      <c r="RB13" s="72"/>
      <c r="RC13" s="72"/>
      <c r="RD13" s="72"/>
      <c r="RE13" s="72"/>
      <c r="RF13" s="72"/>
      <c r="RG13" s="72"/>
      <c r="RH13" s="72"/>
      <c r="RI13" s="72"/>
      <c r="RJ13" s="72"/>
      <c r="RK13" s="72"/>
      <c r="RL13" s="72"/>
      <c r="RM13" s="72"/>
      <c r="RN13" s="72"/>
      <c r="RO13" s="72"/>
      <c r="RP13" s="72"/>
      <c r="RQ13" s="72"/>
      <c r="RR13" s="72"/>
      <c r="RS13" s="72"/>
      <c r="RT13" s="72"/>
      <c r="RU13" s="72"/>
      <c r="RV13" s="72"/>
      <c r="RW13" s="72"/>
      <c r="RX13" s="72"/>
      <c r="RY13" s="72"/>
      <c r="RZ13" s="72"/>
      <c r="SA13" s="72"/>
      <c r="SB13" s="72"/>
      <c r="SC13" s="72"/>
      <c r="SD13" s="72"/>
      <c r="SE13" s="72"/>
      <c r="SF13" s="72"/>
      <c r="SG13" s="72"/>
      <c r="SH13" s="72"/>
      <c r="SI13" s="72"/>
      <c r="SJ13" s="72"/>
      <c r="SK13" s="72"/>
      <c r="SL13" s="72"/>
      <c r="SM13" s="72"/>
      <c r="SN13" s="72"/>
      <c r="SO13" s="72"/>
      <c r="SP13" s="72"/>
      <c r="SQ13" s="72"/>
      <c r="SR13" s="72"/>
      <c r="SS13" s="72"/>
      <c r="ST13" s="72"/>
      <c r="SU13" s="72"/>
      <c r="SV13" s="72"/>
      <c r="SW13" s="72"/>
      <c r="SX13" s="72"/>
      <c r="SY13" s="72"/>
      <c r="SZ13" s="72"/>
      <c r="TA13" s="72"/>
      <c r="TB13" s="72"/>
      <c r="TC13" s="72"/>
      <c r="TD13" s="72"/>
      <c r="TE13" s="72"/>
      <c r="TF13" s="72"/>
      <c r="TG13" s="72"/>
      <c r="TH13" s="72"/>
      <c r="TI13" s="72"/>
      <c r="TJ13" s="72"/>
      <c r="TK13" s="72"/>
      <c r="TL13" s="72"/>
      <c r="TM13" s="72"/>
      <c r="TN13" s="72"/>
      <c r="TO13" s="72"/>
      <c r="TP13" s="72"/>
      <c r="TQ13" s="72"/>
      <c r="TR13" s="72"/>
      <c r="TS13" s="72"/>
      <c r="TT13" s="72"/>
      <c r="TU13" s="72"/>
      <c r="TV13" s="72"/>
      <c r="TW13" s="72"/>
      <c r="TX13" s="72"/>
      <c r="TY13" s="72"/>
      <c r="TZ13" s="72"/>
      <c r="UA13" s="72"/>
      <c r="UB13" s="72"/>
      <c r="UC13" s="72"/>
      <c r="UD13" s="72"/>
      <c r="UE13" s="72"/>
      <c r="UF13" s="72"/>
      <c r="UG13" s="72"/>
      <c r="UH13" s="72"/>
      <c r="UI13" s="72"/>
      <c r="UJ13" s="72"/>
      <c r="UK13" s="72"/>
      <c r="UL13" s="72"/>
      <c r="UM13" s="72"/>
      <c r="UN13" s="72"/>
      <c r="UO13" s="72"/>
      <c r="UP13" s="72"/>
      <c r="UQ13" s="72"/>
      <c r="UR13" s="72"/>
      <c r="US13" s="72"/>
      <c r="UT13" s="72"/>
      <c r="UU13" s="72"/>
      <c r="UV13" s="72"/>
      <c r="UW13" s="72"/>
      <c r="UX13" s="72"/>
      <c r="UY13" s="72"/>
      <c r="UZ13" s="72"/>
      <c r="VA13" s="72"/>
      <c r="VB13" s="72"/>
      <c r="VC13" s="72"/>
      <c r="VD13" s="72"/>
      <c r="VE13" s="72"/>
      <c r="VF13" s="72"/>
      <c r="VG13" s="72"/>
      <c r="VH13" s="72"/>
      <c r="VI13" s="72"/>
      <c r="VJ13" s="72"/>
      <c r="VK13" s="72"/>
      <c r="VL13" s="72"/>
      <c r="VM13" s="72"/>
      <c r="VN13" s="72"/>
      <c r="VO13" s="72"/>
      <c r="VP13" s="72"/>
      <c r="VQ13" s="72"/>
      <c r="VR13" s="72"/>
      <c r="VS13" s="72"/>
      <c r="VT13" s="72"/>
      <c r="VU13" s="72"/>
      <c r="VV13" s="72"/>
      <c r="VW13" s="72"/>
      <c r="VX13" s="72"/>
      <c r="VY13" s="72"/>
      <c r="VZ13" s="72"/>
      <c r="WA13" s="72"/>
      <c r="WB13" s="72"/>
      <c r="WC13" s="72"/>
      <c r="WD13" s="72"/>
      <c r="WE13" s="72"/>
      <c r="WF13" s="72"/>
      <c r="WG13" s="72"/>
      <c r="WH13" s="72"/>
      <c r="WI13" s="72"/>
      <c r="WJ13" s="72"/>
      <c r="WK13" s="72"/>
      <c r="WL13" s="72"/>
      <c r="WM13" s="72"/>
      <c r="WN13" s="72"/>
      <c r="WO13" s="72"/>
      <c r="WP13" s="72"/>
      <c r="WQ13" s="72"/>
      <c r="WR13" s="72"/>
      <c r="WS13" s="72"/>
      <c r="WT13" s="72"/>
      <c r="WU13" s="72"/>
      <c r="WV13" s="72"/>
      <c r="WW13" s="72"/>
      <c r="WX13" s="72"/>
      <c r="WY13" s="72"/>
      <c r="WZ13" s="72"/>
      <c r="XA13" s="72"/>
      <c r="XB13" s="72"/>
      <c r="XC13" s="72"/>
      <c r="XD13" s="72"/>
      <c r="XE13" s="72"/>
      <c r="XF13" s="72"/>
      <c r="XG13" s="72"/>
      <c r="XH13" s="72"/>
      <c r="XI13" s="72"/>
      <c r="XJ13" s="72"/>
      <c r="XK13" s="72"/>
      <c r="XL13" s="72"/>
      <c r="XM13" s="72"/>
      <c r="XN13" s="72"/>
      <c r="XO13" s="72"/>
      <c r="XP13" s="72"/>
      <c r="XQ13" s="72"/>
      <c r="XR13" s="72"/>
      <c r="XS13" s="72"/>
      <c r="XT13" s="72"/>
      <c r="XU13" s="72"/>
      <c r="XV13" s="72"/>
      <c r="XW13" s="72"/>
      <c r="XX13" s="72"/>
      <c r="XY13" s="72"/>
      <c r="XZ13" s="72"/>
      <c r="YA13" s="72"/>
      <c r="YB13" s="72"/>
      <c r="YC13" s="72"/>
      <c r="YD13" s="72"/>
      <c r="YE13" s="72"/>
      <c r="YF13" s="72"/>
      <c r="YG13" s="72"/>
      <c r="YH13" s="72"/>
      <c r="YI13" s="72"/>
      <c r="YJ13" s="72"/>
      <c r="YK13" s="72"/>
      <c r="YL13" s="72"/>
      <c r="YM13" s="72"/>
      <c r="YN13" s="72"/>
      <c r="YO13" s="72"/>
      <c r="YP13" s="72"/>
      <c r="YQ13" s="72"/>
      <c r="YR13" s="72"/>
      <c r="YS13" s="72"/>
      <c r="YT13" s="72"/>
      <c r="YU13" s="72"/>
      <c r="YV13" s="72"/>
      <c r="YW13" s="72"/>
      <c r="YX13" s="72"/>
      <c r="YY13" s="72"/>
      <c r="YZ13" s="72"/>
      <c r="ZA13" s="72"/>
      <c r="ZB13" s="72"/>
      <c r="ZC13" s="72"/>
      <c r="ZD13" s="72"/>
      <c r="ZE13" s="72"/>
      <c r="ZF13" s="72"/>
      <c r="ZG13" s="72"/>
      <c r="ZH13" s="72"/>
      <c r="ZI13" s="72"/>
      <c r="ZJ13" s="72"/>
      <c r="ZK13" s="72"/>
      <c r="ZL13" s="72"/>
      <c r="ZM13" s="72"/>
      <c r="ZN13" s="72"/>
      <c r="ZO13" s="72"/>
      <c r="ZP13" s="72"/>
      <c r="ZQ13" s="72"/>
      <c r="ZR13" s="72"/>
      <c r="ZS13" s="72"/>
      <c r="ZT13" s="72"/>
      <c r="ZU13" s="72"/>
      <c r="ZV13" s="72"/>
      <c r="ZW13" s="72"/>
      <c r="ZX13" s="72"/>
      <c r="ZY13" s="72"/>
      <c r="ZZ13" s="72"/>
      <c r="AAA13" s="72"/>
      <c r="AAB13" s="72"/>
      <c r="AAC13" s="72"/>
      <c r="AAD13" s="72"/>
      <c r="AAE13" s="72"/>
      <c r="AAF13" s="72"/>
      <c r="AAG13" s="72"/>
      <c r="AAH13" s="72"/>
      <c r="AAI13" s="72"/>
      <c r="AAJ13" s="72"/>
      <c r="AAK13" s="72"/>
      <c r="AAL13" s="72"/>
      <c r="AAM13" s="72"/>
      <c r="AAN13" s="72"/>
      <c r="AAO13" s="72"/>
      <c r="AAP13" s="72"/>
      <c r="AAQ13" s="72"/>
      <c r="AAR13" s="72"/>
      <c r="AAS13" s="72"/>
      <c r="AAT13" s="72"/>
      <c r="AAU13" s="72"/>
      <c r="AAV13" s="72"/>
      <c r="AAW13" s="72"/>
      <c r="AAX13" s="72"/>
      <c r="AAY13" s="72"/>
      <c r="AAZ13" s="72"/>
      <c r="ABA13" s="72"/>
      <c r="ABB13" s="72"/>
      <c r="ABC13" s="72"/>
      <c r="ABD13" s="72"/>
      <c r="ABE13" s="72"/>
      <c r="ABF13" s="72"/>
      <c r="ABG13" s="72"/>
      <c r="ABH13" s="72"/>
      <c r="ABI13" s="72"/>
      <c r="ABJ13" s="72"/>
      <c r="ABK13" s="72"/>
      <c r="ABL13" s="72"/>
      <c r="ABM13" s="72"/>
      <c r="ABN13" s="72"/>
      <c r="ABO13" s="72"/>
      <c r="ABP13" s="72"/>
      <c r="ABQ13" s="72"/>
      <c r="ABR13" s="72"/>
      <c r="ABS13" s="72"/>
      <c r="ABT13" s="72"/>
      <c r="ABU13" s="72"/>
      <c r="ABV13" s="72"/>
      <c r="ABW13" s="72"/>
      <c r="ABX13" s="72"/>
      <c r="ABY13" s="72"/>
      <c r="ABZ13" s="72"/>
      <c r="ACA13" s="72"/>
      <c r="ACB13" s="72"/>
      <c r="ACC13" s="72"/>
      <c r="ACD13" s="72"/>
      <c r="ACE13" s="72"/>
      <c r="ACF13" s="72"/>
      <c r="ACG13" s="72"/>
      <c r="ACH13" s="72"/>
      <c r="ACI13" s="72"/>
      <c r="ACJ13" s="72"/>
      <c r="ACK13" s="72"/>
      <c r="ACL13" s="72"/>
      <c r="ACM13" s="72"/>
      <c r="ACN13" s="72"/>
      <c r="ACO13" s="72"/>
      <c r="ACP13" s="72"/>
      <c r="ACQ13" s="72"/>
      <c r="ACR13" s="72"/>
      <c r="ACS13" s="72"/>
      <c r="ACT13" s="72"/>
      <c r="ACU13" s="72"/>
      <c r="ACV13" s="72"/>
      <c r="ACW13" s="72"/>
      <c r="ACX13" s="72"/>
      <c r="ACY13" s="72"/>
      <c r="ACZ13" s="72"/>
      <c r="ADA13" s="72"/>
      <c r="ADB13" s="72"/>
      <c r="ADC13" s="72"/>
      <c r="ADD13" s="72"/>
      <c r="ADE13" s="72"/>
      <c r="ADF13" s="72"/>
      <c r="ADG13" s="72"/>
      <c r="ADH13" s="72"/>
      <c r="ADI13" s="72"/>
      <c r="ADJ13" s="72"/>
      <c r="ADK13" s="72"/>
      <c r="ADL13" s="72"/>
      <c r="ADM13" s="72"/>
      <c r="ADN13" s="72"/>
      <c r="ADO13" s="72"/>
      <c r="ADP13" s="72"/>
      <c r="ADQ13" s="72"/>
      <c r="ADR13" s="72"/>
      <c r="ADS13" s="72"/>
      <c r="ADT13" s="72"/>
      <c r="ADU13" s="72"/>
      <c r="ADV13" s="72"/>
      <c r="ADW13" s="72"/>
      <c r="ADX13" s="72"/>
      <c r="ADY13" s="72"/>
      <c r="ADZ13" s="72"/>
      <c r="AEA13" s="72"/>
      <c r="AEB13" s="72"/>
      <c r="AEC13" s="72"/>
      <c r="AED13" s="72"/>
      <c r="AEE13" s="72"/>
      <c r="AEF13" s="72"/>
      <c r="AEG13" s="72"/>
      <c r="AEH13" s="72"/>
      <c r="AEI13" s="72"/>
      <c r="AEJ13" s="72"/>
      <c r="AEK13" s="72"/>
      <c r="AEL13" s="72"/>
      <c r="AEM13" s="72"/>
      <c r="AEN13" s="72"/>
      <c r="AEO13" s="72"/>
      <c r="AEP13" s="72"/>
      <c r="AEQ13" s="72"/>
      <c r="AER13" s="72"/>
      <c r="AES13" s="72"/>
      <c r="AET13" s="72"/>
      <c r="AEU13" s="72"/>
      <c r="AEV13" s="72"/>
      <c r="AEW13" s="72"/>
      <c r="AEX13" s="72"/>
      <c r="AEY13" s="72"/>
      <c r="AEZ13" s="72"/>
      <c r="AFA13" s="72"/>
      <c r="AFB13" s="72"/>
      <c r="AFC13" s="72"/>
      <c r="AFD13" s="72"/>
      <c r="AFE13" s="72"/>
      <c r="AFF13" s="72"/>
      <c r="AFG13" s="72"/>
      <c r="AFH13" s="72"/>
      <c r="AFI13" s="72"/>
      <c r="AFJ13" s="72"/>
      <c r="AFK13" s="72"/>
      <c r="AFL13" s="72"/>
      <c r="AFM13" s="72"/>
      <c r="AFN13" s="72"/>
      <c r="AFO13" s="72"/>
      <c r="AFP13" s="72"/>
      <c r="AFQ13" s="72"/>
      <c r="AFR13" s="72"/>
      <c r="AFS13" s="72"/>
      <c r="AFT13" s="72"/>
      <c r="AFU13" s="72"/>
      <c r="AFV13" s="72"/>
      <c r="AFW13" s="72"/>
      <c r="AFX13" s="72"/>
      <c r="AFY13" s="72"/>
      <c r="AFZ13" s="72"/>
      <c r="AGA13" s="72"/>
      <c r="AGB13" s="72"/>
      <c r="AGC13" s="72"/>
      <c r="AGD13" s="72"/>
      <c r="AGE13" s="72"/>
      <c r="AGF13" s="72"/>
      <c r="AGG13" s="72"/>
      <c r="AGH13" s="72"/>
      <c r="AGI13" s="72"/>
      <c r="AGJ13" s="72"/>
      <c r="AGK13" s="72"/>
      <c r="AGL13" s="72"/>
      <c r="AGM13" s="72"/>
      <c r="AGN13" s="72"/>
      <c r="AGO13" s="72"/>
      <c r="AGP13" s="72"/>
      <c r="AGQ13" s="72"/>
      <c r="AGR13" s="72"/>
      <c r="AGS13" s="72"/>
      <c r="AGT13" s="72"/>
      <c r="AGU13" s="72"/>
      <c r="AGV13" s="72"/>
      <c r="AGW13" s="72"/>
      <c r="AGX13" s="72"/>
      <c r="AGY13" s="72"/>
      <c r="AGZ13" s="72"/>
    </row>
    <row r="14" spans="1:884" s="72" customFormat="1" ht="131" customHeight="1">
      <c r="A14" s="86">
        <v>13</v>
      </c>
      <c r="B14" s="21" t="s">
        <v>8</v>
      </c>
      <c r="C14" s="105" t="s">
        <v>1436</v>
      </c>
      <c r="D14" s="17" t="s">
        <v>245</v>
      </c>
      <c r="E14" s="16" t="s">
        <v>853</v>
      </c>
      <c r="F14" s="16" t="s">
        <v>384</v>
      </c>
      <c r="G14" s="16" t="s">
        <v>797</v>
      </c>
      <c r="H14" s="16" t="s">
        <v>1350</v>
      </c>
      <c r="I14" s="16" t="s">
        <v>805</v>
      </c>
      <c r="J14" s="16" t="s">
        <v>980</v>
      </c>
      <c r="K14" s="16"/>
      <c r="L14" s="16" t="s">
        <v>993</v>
      </c>
      <c r="M14" s="16" t="s">
        <v>2686</v>
      </c>
      <c r="N14" s="16" t="s">
        <v>992</v>
      </c>
      <c r="O14" s="16" t="s">
        <v>806</v>
      </c>
    </row>
    <row r="15" spans="1:884" s="88" customFormat="1" ht="64.5" customHeight="1">
      <c r="A15" s="86">
        <v>14</v>
      </c>
      <c r="B15" s="21" t="s">
        <v>2174</v>
      </c>
      <c r="C15" s="105" t="s">
        <v>813</v>
      </c>
      <c r="D15" s="17" t="s">
        <v>245</v>
      </c>
      <c r="E15" s="16" t="s">
        <v>853</v>
      </c>
      <c r="F15" s="16" t="s">
        <v>384</v>
      </c>
      <c r="G15" s="16" t="s">
        <v>797</v>
      </c>
      <c r="H15" s="16" t="s">
        <v>1348</v>
      </c>
      <c r="I15" s="16" t="s">
        <v>1435</v>
      </c>
      <c r="J15" s="16" t="s">
        <v>980</v>
      </c>
      <c r="K15" s="17"/>
      <c r="L15" s="16" t="s">
        <v>1394</v>
      </c>
      <c r="M15" s="16" t="s">
        <v>2686</v>
      </c>
      <c r="N15" s="16" t="s">
        <v>992</v>
      </c>
      <c r="O15" s="16" t="s">
        <v>1596</v>
      </c>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72"/>
      <c r="IG15" s="72"/>
      <c r="IH15" s="72"/>
      <c r="II15" s="72"/>
      <c r="IJ15" s="72"/>
      <c r="IK15" s="72"/>
      <c r="IL15" s="72"/>
      <c r="IM15" s="72"/>
      <c r="IN15" s="72"/>
      <c r="IO15" s="72"/>
      <c r="IP15" s="72"/>
      <c r="IQ15" s="72"/>
      <c r="IR15" s="72"/>
      <c r="IS15" s="72"/>
      <c r="IT15" s="72"/>
      <c r="IU15" s="72"/>
      <c r="IV15" s="72"/>
      <c r="IW15" s="72"/>
      <c r="IX15" s="72"/>
      <c r="IY15" s="72"/>
      <c r="IZ15" s="72"/>
      <c r="JA15" s="72"/>
      <c r="JB15" s="72"/>
      <c r="JC15" s="72"/>
      <c r="JD15" s="72"/>
      <c r="JE15" s="72"/>
      <c r="JF15" s="72"/>
      <c r="JG15" s="72"/>
      <c r="JH15" s="72"/>
      <c r="JI15" s="72"/>
      <c r="JJ15" s="72"/>
      <c r="JK15" s="72"/>
      <c r="JL15" s="72"/>
      <c r="JM15" s="72"/>
      <c r="JN15" s="72"/>
      <c r="JO15" s="72"/>
      <c r="JP15" s="72"/>
      <c r="JQ15" s="72"/>
      <c r="JR15" s="72"/>
      <c r="JS15" s="72"/>
      <c r="JT15" s="72"/>
      <c r="JU15" s="72"/>
      <c r="JV15" s="72"/>
      <c r="JW15" s="72"/>
      <c r="JX15" s="72"/>
      <c r="JY15" s="72"/>
      <c r="JZ15" s="72"/>
      <c r="KA15" s="72"/>
      <c r="KB15" s="72"/>
      <c r="KC15" s="72"/>
      <c r="KD15" s="72"/>
      <c r="KE15" s="72"/>
      <c r="KF15" s="72"/>
      <c r="KG15" s="72"/>
      <c r="KH15" s="72"/>
      <c r="KI15" s="72"/>
      <c r="KJ15" s="72"/>
      <c r="KK15" s="72"/>
      <c r="KL15" s="72"/>
      <c r="KM15" s="72"/>
      <c r="KN15" s="72"/>
      <c r="KO15" s="72"/>
      <c r="KP15" s="72"/>
      <c r="KQ15" s="72"/>
      <c r="KR15" s="72"/>
      <c r="KS15" s="72"/>
      <c r="KT15" s="72"/>
      <c r="KU15" s="72"/>
      <c r="KV15" s="72"/>
      <c r="KW15" s="72"/>
      <c r="KX15" s="72"/>
      <c r="KY15" s="72"/>
      <c r="KZ15" s="72"/>
      <c r="LA15" s="72"/>
      <c r="LB15" s="72"/>
      <c r="LC15" s="72"/>
      <c r="LD15" s="72"/>
      <c r="LE15" s="72"/>
      <c r="LF15" s="72"/>
      <c r="LG15" s="72"/>
      <c r="LH15" s="72"/>
      <c r="LI15" s="72"/>
      <c r="LJ15" s="72"/>
      <c r="LK15" s="72"/>
      <c r="LL15" s="72"/>
      <c r="LM15" s="72"/>
      <c r="LN15" s="72"/>
      <c r="LO15" s="72"/>
      <c r="LP15" s="72"/>
      <c r="LQ15" s="72"/>
      <c r="LR15" s="72"/>
      <c r="LS15" s="72"/>
      <c r="LT15" s="72"/>
      <c r="LU15" s="72"/>
      <c r="LV15" s="72"/>
      <c r="LW15" s="72"/>
      <c r="LX15" s="72"/>
      <c r="LY15" s="72"/>
      <c r="LZ15" s="72"/>
      <c r="MA15" s="72"/>
      <c r="MB15" s="72"/>
      <c r="MC15" s="72"/>
      <c r="MD15" s="72"/>
      <c r="ME15" s="72"/>
      <c r="MF15" s="72"/>
      <c r="MG15" s="72"/>
      <c r="MH15" s="72"/>
      <c r="MI15" s="72"/>
      <c r="MJ15" s="72"/>
      <c r="MK15" s="72"/>
      <c r="ML15" s="72"/>
      <c r="MM15" s="72"/>
      <c r="MN15" s="72"/>
      <c r="MO15" s="72"/>
      <c r="MP15" s="72"/>
      <c r="MQ15" s="72"/>
      <c r="MR15" s="72"/>
      <c r="MS15" s="72"/>
      <c r="MT15" s="72"/>
      <c r="MU15" s="72"/>
      <c r="MV15" s="72"/>
      <c r="MW15" s="72"/>
      <c r="MX15" s="72"/>
      <c r="MY15" s="72"/>
      <c r="MZ15" s="72"/>
      <c r="NA15" s="72"/>
      <c r="NB15" s="72"/>
      <c r="NC15" s="72"/>
      <c r="ND15" s="72"/>
      <c r="NE15" s="72"/>
      <c r="NF15" s="72"/>
      <c r="NG15" s="72"/>
      <c r="NH15" s="72"/>
      <c r="NI15" s="72"/>
      <c r="NJ15" s="72"/>
      <c r="NK15" s="72"/>
      <c r="NL15" s="72"/>
      <c r="NM15" s="72"/>
      <c r="NN15" s="72"/>
      <c r="NO15" s="72"/>
      <c r="NP15" s="72"/>
      <c r="NQ15" s="72"/>
      <c r="NR15" s="72"/>
      <c r="NS15" s="72"/>
      <c r="NT15" s="72"/>
      <c r="NU15" s="72"/>
      <c r="NV15" s="72"/>
      <c r="NW15" s="72"/>
      <c r="NX15" s="72"/>
      <c r="NY15" s="72"/>
      <c r="NZ15" s="72"/>
      <c r="OA15" s="72"/>
      <c r="OB15" s="72"/>
      <c r="OC15" s="72"/>
      <c r="OD15" s="72"/>
      <c r="OE15" s="72"/>
      <c r="OF15" s="72"/>
      <c r="OG15" s="72"/>
      <c r="OH15" s="72"/>
      <c r="OI15" s="72"/>
      <c r="OJ15" s="72"/>
      <c r="OK15" s="72"/>
      <c r="OL15" s="72"/>
      <c r="OM15" s="72"/>
      <c r="ON15" s="72"/>
      <c r="OO15" s="72"/>
      <c r="OP15" s="72"/>
      <c r="OQ15" s="72"/>
      <c r="OR15" s="72"/>
      <c r="OS15" s="72"/>
      <c r="OT15" s="72"/>
      <c r="OU15" s="72"/>
      <c r="OV15" s="72"/>
      <c r="OW15" s="72"/>
      <c r="OX15" s="72"/>
      <c r="OY15" s="72"/>
      <c r="OZ15" s="72"/>
      <c r="PA15" s="72"/>
      <c r="PB15" s="72"/>
      <c r="PC15" s="72"/>
      <c r="PD15" s="72"/>
      <c r="PE15" s="72"/>
      <c r="PF15" s="72"/>
      <c r="PG15" s="72"/>
      <c r="PH15" s="72"/>
      <c r="PI15" s="72"/>
      <c r="PJ15" s="72"/>
      <c r="PK15" s="72"/>
      <c r="PL15" s="72"/>
      <c r="PM15" s="72"/>
      <c r="PN15" s="72"/>
      <c r="PO15" s="72"/>
      <c r="PP15" s="72"/>
      <c r="PQ15" s="72"/>
      <c r="PR15" s="72"/>
      <c r="PS15" s="72"/>
      <c r="PT15" s="72"/>
      <c r="PU15" s="72"/>
      <c r="PV15" s="72"/>
      <c r="PW15" s="72"/>
      <c r="PX15" s="72"/>
      <c r="PY15" s="72"/>
      <c r="PZ15" s="72"/>
      <c r="QA15" s="72"/>
      <c r="QB15" s="72"/>
      <c r="QC15" s="72"/>
      <c r="QD15" s="72"/>
      <c r="QE15" s="72"/>
      <c r="QF15" s="72"/>
      <c r="QG15" s="72"/>
      <c r="QH15" s="72"/>
      <c r="QI15" s="72"/>
      <c r="QJ15" s="72"/>
      <c r="QK15" s="72"/>
      <c r="QL15" s="72"/>
      <c r="QM15" s="72"/>
      <c r="QN15" s="72"/>
      <c r="QO15" s="72"/>
      <c r="QP15" s="72"/>
      <c r="QQ15" s="72"/>
      <c r="QR15" s="72"/>
      <c r="QS15" s="72"/>
      <c r="QT15" s="72"/>
      <c r="QU15" s="72"/>
      <c r="QV15" s="72"/>
      <c r="QW15" s="72"/>
      <c r="QX15" s="72"/>
      <c r="QY15" s="72"/>
      <c r="QZ15" s="72"/>
      <c r="RA15" s="72"/>
      <c r="RB15" s="72"/>
      <c r="RC15" s="72"/>
      <c r="RD15" s="72"/>
      <c r="RE15" s="72"/>
      <c r="RF15" s="72"/>
      <c r="RG15" s="72"/>
      <c r="RH15" s="72"/>
      <c r="RI15" s="72"/>
      <c r="RJ15" s="72"/>
      <c r="RK15" s="72"/>
      <c r="RL15" s="72"/>
      <c r="RM15" s="72"/>
      <c r="RN15" s="72"/>
      <c r="RO15" s="72"/>
      <c r="RP15" s="72"/>
      <c r="RQ15" s="72"/>
      <c r="RR15" s="72"/>
      <c r="RS15" s="72"/>
      <c r="RT15" s="72"/>
      <c r="RU15" s="72"/>
      <c r="RV15" s="72"/>
      <c r="RW15" s="72"/>
      <c r="RX15" s="72"/>
      <c r="RY15" s="72"/>
      <c r="RZ15" s="72"/>
      <c r="SA15" s="72"/>
      <c r="SB15" s="72"/>
      <c r="SC15" s="72"/>
      <c r="SD15" s="72"/>
      <c r="SE15" s="72"/>
      <c r="SF15" s="72"/>
      <c r="SG15" s="72"/>
      <c r="SH15" s="72"/>
      <c r="SI15" s="72"/>
      <c r="SJ15" s="72"/>
      <c r="SK15" s="72"/>
      <c r="SL15" s="72"/>
      <c r="SM15" s="72"/>
      <c r="SN15" s="72"/>
      <c r="SO15" s="72"/>
      <c r="SP15" s="72"/>
      <c r="SQ15" s="72"/>
      <c r="SR15" s="72"/>
      <c r="SS15" s="72"/>
      <c r="ST15" s="72"/>
      <c r="SU15" s="72"/>
      <c r="SV15" s="72"/>
      <c r="SW15" s="72"/>
      <c r="SX15" s="72"/>
      <c r="SY15" s="72"/>
      <c r="SZ15" s="72"/>
      <c r="TA15" s="72"/>
      <c r="TB15" s="72"/>
      <c r="TC15" s="72"/>
      <c r="TD15" s="72"/>
      <c r="TE15" s="72"/>
      <c r="TF15" s="72"/>
      <c r="TG15" s="72"/>
      <c r="TH15" s="72"/>
      <c r="TI15" s="72"/>
      <c r="TJ15" s="72"/>
      <c r="TK15" s="72"/>
      <c r="TL15" s="72"/>
      <c r="TM15" s="72"/>
      <c r="TN15" s="72"/>
      <c r="TO15" s="72"/>
      <c r="TP15" s="72"/>
      <c r="TQ15" s="72"/>
      <c r="TR15" s="72"/>
      <c r="TS15" s="72"/>
      <c r="TT15" s="72"/>
      <c r="TU15" s="72"/>
      <c r="TV15" s="72"/>
      <c r="TW15" s="72"/>
      <c r="TX15" s="72"/>
      <c r="TY15" s="72"/>
      <c r="TZ15" s="72"/>
      <c r="UA15" s="72"/>
      <c r="UB15" s="72"/>
      <c r="UC15" s="72"/>
      <c r="UD15" s="72"/>
      <c r="UE15" s="72"/>
      <c r="UF15" s="72"/>
      <c r="UG15" s="72"/>
      <c r="UH15" s="72"/>
      <c r="UI15" s="72"/>
      <c r="UJ15" s="72"/>
      <c r="UK15" s="72"/>
      <c r="UL15" s="72"/>
      <c r="UM15" s="72"/>
      <c r="UN15" s="72"/>
      <c r="UO15" s="72"/>
      <c r="UP15" s="72"/>
      <c r="UQ15" s="72"/>
      <c r="UR15" s="72"/>
      <c r="US15" s="72"/>
      <c r="UT15" s="72"/>
      <c r="UU15" s="72"/>
      <c r="UV15" s="72"/>
      <c r="UW15" s="72"/>
      <c r="UX15" s="72"/>
      <c r="UY15" s="72"/>
      <c r="UZ15" s="72"/>
      <c r="VA15" s="72"/>
      <c r="VB15" s="72"/>
      <c r="VC15" s="72"/>
      <c r="VD15" s="72"/>
      <c r="VE15" s="72"/>
      <c r="VF15" s="72"/>
      <c r="VG15" s="72"/>
      <c r="VH15" s="72"/>
      <c r="VI15" s="72"/>
      <c r="VJ15" s="72"/>
      <c r="VK15" s="72"/>
      <c r="VL15" s="72"/>
      <c r="VM15" s="72"/>
      <c r="VN15" s="72"/>
      <c r="VO15" s="72"/>
      <c r="VP15" s="72"/>
      <c r="VQ15" s="72"/>
      <c r="VR15" s="72"/>
      <c r="VS15" s="72"/>
      <c r="VT15" s="72"/>
      <c r="VU15" s="72"/>
      <c r="VV15" s="72"/>
      <c r="VW15" s="72"/>
      <c r="VX15" s="72"/>
      <c r="VY15" s="72"/>
      <c r="VZ15" s="72"/>
      <c r="WA15" s="72"/>
      <c r="WB15" s="72"/>
      <c r="WC15" s="72"/>
      <c r="WD15" s="72"/>
      <c r="WE15" s="72"/>
      <c r="WF15" s="72"/>
      <c r="WG15" s="72"/>
      <c r="WH15" s="72"/>
      <c r="WI15" s="72"/>
      <c r="WJ15" s="72"/>
      <c r="WK15" s="72"/>
      <c r="WL15" s="72"/>
      <c r="WM15" s="72"/>
      <c r="WN15" s="72"/>
      <c r="WO15" s="72"/>
      <c r="WP15" s="72"/>
      <c r="WQ15" s="72"/>
      <c r="WR15" s="72"/>
      <c r="WS15" s="72"/>
      <c r="WT15" s="72"/>
      <c r="WU15" s="72"/>
      <c r="WV15" s="72"/>
      <c r="WW15" s="72"/>
      <c r="WX15" s="72"/>
      <c r="WY15" s="72"/>
      <c r="WZ15" s="72"/>
      <c r="XA15" s="72"/>
      <c r="XB15" s="72"/>
      <c r="XC15" s="72"/>
      <c r="XD15" s="72"/>
      <c r="XE15" s="72"/>
      <c r="XF15" s="72"/>
      <c r="XG15" s="72"/>
      <c r="XH15" s="72"/>
      <c r="XI15" s="72"/>
      <c r="XJ15" s="72"/>
      <c r="XK15" s="72"/>
      <c r="XL15" s="72"/>
      <c r="XM15" s="72"/>
      <c r="XN15" s="72"/>
      <c r="XO15" s="72"/>
      <c r="XP15" s="72"/>
      <c r="XQ15" s="72"/>
      <c r="XR15" s="72"/>
      <c r="XS15" s="72"/>
      <c r="XT15" s="72"/>
      <c r="XU15" s="72"/>
      <c r="XV15" s="72"/>
      <c r="XW15" s="72"/>
      <c r="XX15" s="72"/>
      <c r="XY15" s="72"/>
      <c r="XZ15" s="72"/>
      <c r="YA15" s="72"/>
      <c r="YB15" s="72"/>
      <c r="YC15" s="72"/>
      <c r="YD15" s="72"/>
      <c r="YE15" s="72"/>
      <c r="YF15" s="72"/>
      <c r="YG15" s="72"/>
      <c r="YH15" s="72"/>
      <c r="YI15" s="72"/>
      <c r="YJ15" s="72"/>
      <c r="YK15" s="72"/>
      <c r="YL15" s="72"/>
      <c r="YM15" s="72"/>
      <c r="YN15" s="72"/>
      <c r="YO15" s="72"/>
      <c r="YP15" s="72"/>
      <c r="YQ15" s="72"/>
      <c r="YR15" s="72"/>
      <c r="YS15" s="72"/>
      <c r="YT15" s="72"/>
      <c r="YU15" s="72"/>
      <c r="YV15" s="72"/>
      <c r="YW15" s="72"/>
      <c r="YX15" s="72"/>
      <c r="YY15" s="72"/>
      <c r="YZ15" s="72"/>
      <c r="ZA15" s="72"/>
      <c r="ZB15" s="72"/>
      <c r="ZC15" s="72"/>
      <c r="ZD15" s="72"/>
      <c r="ZE15" s="72"/>
      <c r="ZF15" s="72"/>
      <c r="ZG15" s="72"/>
      <c r="ZH15" s="72"/>
      <c r="ZI15" s="72"/>
      <c r="ZJ15" s="72"/>
      <c r="ZK15" s="72"/>
      <c r="ZL15" s="72"/>
      <c r="ZM15" s="72"/>
      <c r="ZN15" s="72"/>
      <c r="ZO15" s="72"/>
      <c r="ZP15" s="72"/>
      <c r="ZQ15" s="72"/>
      <c r="ZR15" s="72"/>
      <c r="ZS15" s="72"/>
      <c r="ZT15" s="72"/>
      <c r="ZU15" s="72"/>
      <c r="ZV15" s="72"/>
      <c r="ZW15" s="72"/>
      <c r="ZX15" s="72"/>
      <c r="ZY15" s="72"/>
      <c r="ZZ15" s="72"/>
      <c r="AAA15" s="72"/>
      <c r="AAB15" s="72"/>
      <c r="AAC15" s="72"/>
      <c r="AAD15" s="72"/>
      <c r="AAE15" s="72"/>
      <c r="AAF15" s="72"/>
      <c r="AAG15" s="72"/>
      <c r="AAH15" s="72"/>
      <c r="AAI15" s="72"/>
      <c r="AAJ15" s="72"/>
      <c r="AAK15" s="72"/>
      <c r="AAL15" s="72"/>
      <c r="AAM15" s="72"/>
      <c r="AAN15" s="72"/>
      <c r="AAO15" s="72"/>
      <c r="AAP15" s="72"/>
      <c r="AAQ15" s="72"/>
      <c r="AAR15" s="72"/>
      <c r="AAS15" s="72"/>
      <c r="AAT15" s="72"/>
      <c r="AAU15" s="72"/>
      <c r="AAV15" s="72"/>
      <c r="AAW15" s="72"/>
      <c r="AAX15" s="72"/>
      <c r="AAY15" s="72"/>
      <c r="AAZ15" s="72"/>
      <c r="ABA15" s="72"/>
      <c r="ABB15" s="72"/>
      <c r="ABC15" s="72"/>
      <c r="ABD15" s="72"/>
      <c r="ABE15" s="72"/>
      <c r="ABF15" s="72"/>
      <c r="ABG15" s="72"/>
      <c r="ABH15" s="72"/>
      <c r="ABI15" s="72"/>
      <c r="ABJ15" s="72"/>
      <c r="ABK15" s="72"/>
      <c r="ABL15" s="72"/>
      <c r="ABM15" s="72"/>
      <c r="ABN15" s="72"/>
      <c r="ABO15" s="72"/>
      <c r="ABP15" s="72"/>
      <c r="ABQ15" s="72"/>
      <c r="ABR15" s="72"/>
      <c r="ABS15" s="72"/>
      <c r="ABT15" s="72"/>
      <c r="ABU15" s="72"/>
      <c r="ABV15" s="72"/>
      <c r="ABW15" s="72"/>
      <c r="ABX15" s="72"/>
      <c r="ABY15" s="72"/>
      <c r="ABZ15" s="72"/>
      <c r="ACA15" s="72"/>
      <c r="ACB15" s="72"/>
      <c r="ACC15" s="72"/>
      <c r="ACD15" s="72"/>
      <c r="ACE15" s="72"/>
      <c r="ACF15" s="72"/>
      <c r="ACG15" s="72"/>
      <c r="ACH15" s="72"/>
      <c r="ACI15" s="72"/>
      <c r="ACJ15" s="72"/>
      <c r="ACK15" s="72"/>
      <c r="ACL15" s="72"/>
      <c r="ACM15" s="72"/>
      <c r="ACN15" s="72"/>
      <c r="ACO15" s="72"/>
      <c r="ACP15" s="72"/>
      <c r="ACQ15" s="72"/>
      <c r="ACR15" s="72"/>
      <c r="ACS15" s="72"/>
      <c r="ACT15" s="72"/>
      <c r="ACU15" s="72"/>
      <c r="ACV15" s="72"/>
      <c r="ACW15" s="72"/>
      <c r="ACX15" s="72"/>
      <c r="ACY15" s="72"/>
      <c r="ACZ15" s="72"/>
      <c r="ADA15" s="72"/>
      <c r="ADB15" s="72"/>
      <c r="ADC15" s="72"/>
      <c r="ADD15" s="72"/>
      <c r="ADE15" s="72"/>
      <c r="ADF15" s="72"/>
      <c r="ADG15" s="72"/>
      <c r="ADH15" s="72"/>
      <c r="ADI15" s="72"/>
      <c r="ADJ15" s="72"/>
      <c r="ADK15" s="72"/>
      <c r="ADL15" s="72"/>
      <c r="ADM15" s="72"/>
      <c r="ADN15" s="72"/>
      <c r="ADO15" s="72"/>
      <c r="ADP15" s="72"/>
      <c r="ADQ15" s="72"/>
      <c r="ADR15" s="72"/>
      <c r="ADS15" s="72"/>
      <c r="ADT15" s="72"/>
      <c r="ADU15" s="72"/>
      <c r="ADV15" s="72"/>
      <c r="ADW15" s="72"/>
      <c r="ADX15" s="72"/>
      <c r="ADY15" s="72"/>
      <c r="ADZ15" s="72"/>
      <c r="AEA15" s="72"/>
      <c r="AEB15" s="72"/>
      <c r="AEC15" s="72"/>
      <c r="AED15" s="72"/>
      <c r="AEE15" s="72"/>
      <c r="AEF15" s="72"/>
      <c r="AEG15" s="72"/>
      <c r="AEH15" s="72"/>
      <c r="AEI15" s="72"/>
      <c r="AEJ15" s="72"/>
      <c r="AEK15" s="72"/>
      <c r="AEL15" s="72"/>
      <c r="AEM15" s="72"/>
      <c r="AEN15" s="72"/>
      <c r="AEO15" s="72"/>
      <c r="AEP15" s="72"/>
      <c r="AEQ15" s="72"/>
      <c r="AER15" s="72"/>
      <c r="AES15" s="72"/>
      <c r="AET15" s="72"/>
      <c r="AEU15" s="72"/>
      <c r="AEV15" s="72"/>
      <c r="AEW15" s="72"/>
      <c r="AEX15" s="72"/>
      <c r="AEY15" s="72"/>
      <c r="AEZ15" s="72"/>
      <c r="AFA15" s="72"/>
      <c r="AFB15" s="72"/>
      <c r="AFC15" s="72"/>
      <c r="AFD15" s="72"/>
      <c r="AFE15" s="72"/>
      <c r="AFF15" s="72"/>
      <c r="AFG15" s="72"/>
      <c r="AFH15" s="72"/>
      <c r="AFI15" s="72"/>
      <c r="AFJ15" s="72"/>
      <c r="AFK15" s="72"/>
      <c r="AFL15" s="72"/>
      <c r="AFM15" s="72"/>
      <c r="AFN15" s="72"/>
      <c r="AFO15" s="72"/>
      <c r="AFP15" s="72"/>
      <c r="AFQ15" s="72"/>
      <c r="AFR15" s="72"/>
      <c r="AFS15" s="72"/>
      <c r="AFT15" s="72"/>
      <c r="AFU15" s="72"/>
      <c r="AFV15" s="72"/>
      <c r="AFW15" s="72"/>
      <c r="AFX15" s="72"/>
      <c r="AFY15" s="72"/>
      <c r="AFZ15" s="72"/>
      <c r="AGA15" s="72"/>
      <c r="AGB15" s="72"/>
      <c r="AGC15" s="72"/>
      <c r="AGD15" s="72"/>
      <c r="AGE15" s="72"/>
      <c r="AGF15" s="72"/>
      <c r="AGG15" s="72"/>
      <c r="AGH15" s="72"/>
      <c r="AGI15" s="72"/>
      <c r="AGJ15" s="72"/>
      <c r="AGK15" s="72"/>
      <c r="AGL15" s="72"/>
      <c r="AGM15" s="72"/>
      <c r="AGN15" s="72"/>
      <c r="AGO15" s="72"/>
      <c r="AGP15" s="72"/>
      <c r="AGQ15" s="72"/>
      <c r="AGR15" s="72"/>
      <c r="AGS15" s="72"/>
      <c r="AGT15" s="72"/>
      <c r="AGU15" s="72"/>
      <c r="AGV15" s="72"/>
      <c r="AGW15" s="72"/>
      <c r="AGX15" s="72"/>
      <c r="AGY15" s="72"/>
      <c r="AGZ15" s="72"/>
    </row>
    <row r="16" spans="1:884" s="88" customFormat="1" ht="57" customHeight="1">
      <c r="A16" s="86">
        <v>15</v>
      </c>
      <c r="B16" s="21" t="s">
        <v>2174</v>
      </c>
      <c r="C16" s="105" t="s">
        <v>1434</v>
      </c>
      <c r="D16" s="17" t="s">
        <v>245</v>
      </c>
      <c r="E16" s="16" t="s">
        <v>853</v>
      </c>
      <c r="F16" s="16" t="s">
        <v>384</v>
      </c>
      <c r="G16" s="16" t="s">
        <v>797</v>
      </c>
      <c r="H16" s="16" t="s">
        <v>1350</v>
      </c>
      <c r="I16" s="16" t="s">
        <v>814</v>
      </c>
      <c r="J16" s="16" t="s">
        <v>982</v>
      </c>
      <c r="K16" s="17"/>
      <c r="L16" s="16" t="s">
        <v>1394</v>
      </c>
      <c r="M16" s="16" t="s">
        <v>2686</v>
      </c>
      <c r="N16" s="16" t="s">
        <v>992</v>
      </c>
      <c r="O16" s="16" t="s">
        <v>1596</v>
      </c>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72"/>
      <c r="NF16" s="72"/>
      <c r="NG16" s="72"/>
      <c r="NH16" s="72"/>
      <c r="NI16" s="72"/>
      <c r="NJ16" s="72"/>
      <c r="NK16" s="72"/>
      <c r="NL16" s="72"/>
      <c r="NM16" s="72"/>
      <c r="NN16" s="72"/>
      <c r="NO16" s="72"/>
      <c r="NP16" s="72"/>
      <c r="NQ16" s="72"/>
      <c r="NR16" s="72"/>
      <c r="NS16" s="72"/>
      <c r="NT16" s="72"/>
      <c r="NU16" s="72"/>
      <c r="NV16" s="72"/>
      <c r="NW16" s="72"/>
      <c r="NX16" s="72"/>
      <c r="NY16" s="72"/>
      <c r="NZ16" s="72"/>
      <c r="OA16" s="72"/>
      <c r="OB16" s="72"/>
      <c r="OC16" s="72"/>
      <c r="OD16" s="72"/>
      <c r="OE16" s="72"/>
      <c r="OF16" s="72"/>
      <c r="OG16" s="72"/>
      <c r="OH16" s="72"/>
      <c r="OI16" s="72"/>
      <c r="OJ16" s="72"/>
      <c r="OK16" s="72"/>
      <c r="OL16" s="72"/>
      <c r="OM16" s="72"/>
      <c r="ON16" s="72"/>
      <c r="OO16" s="72"/>
      <c r="OP16" s="72"/>
      <c r="OQ16" s="72"/>
      <c r="OR16" s="72"/>
      <c r="OS16" s="72"/>
      <c r="OT16" s="72"/>
      <c r="OU16" s="72"/>
      <c r="OV16" s="72"/>
      <c r="OW16" s="72"/>
      <c r="OX16" s="72"/>
      <c r="OY16" s="72"/>
      <c r="OZ16" s="72"/>
      <c r="PA16" s="72"/>
      <c r="PB16" s="72"/>
      <c r="PC16" s="72"/>
      <c r="PD16" s="72"/>
      <c r="PE16" s="72"/>
      <c r="PF16" s="72"/>
      <c r="PG16" s="72"/>
      <c r="PH16" s="72"/>
      <c r="PI16" s="72"/>
      <c r="PJ16" s="72"/>
      <c r="PK16" s="72"/>
      <c r="PL16" s="72"/>
      <c r="PM16" s="72"/>
      <c r="PN16" s="72"/>
      <c r="PO16" s="72"/>
      <c r="PP16" s="72"/>
      <c r="PQ16" s="72"/>
      <c r="PR16" s="72"/>
      <c r="PS16" s="72"/>
      <c r="PT16" s="72"/>
      <c r="PU16" s="72"/>
      <c r="PV16" s="72"/>
      <c r="PW16" s="72"/>
      <c r="PX16" s="72"/>
      <c r="PY16" s="72"/>
      <c r="PZ16" s="72"/>
      <c r="QA16" s="72"/>
      <c r="QB16" s="72"/>
      <c r="QC16" s="72"/>
      <c r="QD16" s="72"/>
      <c r="QE16" s="72"/>
      <c r="QF16" s="72"/>
      <c r="QG16" s="72"/>
      <c r="QH16" s="72"/>
      <c r="QI16" s="72"/>
      <c r="QJ16" s="72"/>
      <c r="QK16" s="72"/>
      <c r="QL16" s="72"/>
      <c r="QM16" s="72"/>
      <c r="QN16" s="72"/>
      <c r="QO16" s="72"/>
      <c r="QP16" s="72"/>
      <c r="QQ16" s="72"/>
      <c r="QR16" s="72"/>
      <c r="QS16" s="72"/>
      <c r="QT16" s="72"/>
      <c r="QU16" s="72"/>
      <c r="QV16" s="72"/>
      <c r="QW16" s="72"/>
      <c r="QX16" s="72"/>
      <c r="QY16" s="72"/>
      <c r="QZ16" s="72"/>
      <c r="RA16" s="72"/>
      <c r="RB16" s="72"/>
      <c r="RC16" s="72"/>
      <c r="RD16" s="72"/>
      <c r="RE16" s="72"/>
      <c r="RF16" s="72"/>
      <c r="RG16" s="72"/>
      <c r="RH16" s="72"/>
      <c r="RI16" s="72"/>
      <c r="RJ16" s="72"/>
      <c r="RK16" s="72"/>
      <c r="RL16" s="72"/>
      <c r="RM16" s="72"/>
      <c r="RN16" s="72"/>
      <c r="RO16" s="72"/>
      <c r="RP16" s="72"/>
      <c r="RQ16" s="72"/>
      <c r="RR16" s="72"/>
      <c r="RS16" s="72"/>
      <c r="RT16" s="72"/>
      <c r="RU16" s="72"/>
      <c r="RV16" s="72"/>
      <c r="RW16" s="72"/>
      <c r="RX16" s="72"/>
      <c r="RY16" s="72"/>
      <c r="RZ16" s="72"/>
      <c r="SA16" s="72"/>
      <c r="SB16" s="72"/>
      <c r="SC16" s="72"/>
      <c r="SD16" s="72"/>
      <c r="SE16" s="72"/>
      <c r="SF16" s="72"/>
      <c r="SG16" s="72"/>
      <c r="SH16" s="72"/>
      <c r="SI16" s="72"/>
      <c r="SJ16" s="72"/>
      <c r="SK16" s="72"/>
      <c r="SL16" s="72"/>
      <c r="SM16" s="72"/>
      <c r="SN16" s="72"/>
      <c r="SO16" s="72"/>
      <c r="SP16" s="72"/>
      <c r="SQ16" s="72"/>
      <c r="SR16" s="72"/>
      <c r="SS16" s="72"/>
      <c r="ST16" s="72"/>
      <c r="SU16" s="72"/>
      <c r="SV16" s="72"/>
      <c r="SW16" s="72"/>
      <c r="SX16" s="72"/>
      <c r="SY16" s="72"/>
      <c r="SZ16" s="72"/>
      <c r="TA16" s="72"/>
      <c r="TB16" s="72"/>
      <c r="TC16" s="72"/>
      <c r="TD16" s="72"/>
      <c r="TE16" s="72"/>
      <c r="TF16" s="72"/>
      <c r="TG16" s="72"/>
      <c r="TH16" s="72"/>
      <c r="TI16" s="72"/>
      <c r="TJ16" s="72"/>
      <c r="TK16" s="72"/>
      <c r="TL16" s="72"/>
      <c r="TM16" s="72"/>
      <c r="TN16" s="72"/>
      <c r="TO16" s="72"/>
      <c r="TP16" s="72"/>
      <c r="TQ16" s="72"/>
      <c r="TR16" s="72"/>
      <c r="TS16" s="72"/>
      <c r="TT16" s="72"/>
      <c r="TU16" s="72"/>
      <c r="TV16" s="72"/>
      <c r="TW16" s="72"/>
      <c r="TX16" s="72"/>
      <c r="TY16" s="72"/>
      <c r="TZ16" s="72"/>
      <c r="UA16" s="72"/>
      <c r="UB16" s="72"/>
      <c r="UC16" s="72"/>
      <c r="UD16" s="72"/>
      <c r="UE16" s="72"/>
      <c r="UF16" s="72"/>
      <c r="UG16" s="72"/>
      <c r="UH16" s="72"/>
      <c r="UI16" s="72"/>
      <c r="UJ16" s="72"/>
      <c r="UK16" s="72"/>
      <c r="UL16" s="72"/>
      <c r="UM16" s="72"/>
      <c r="UN16" s="72"/>
      <c r="UO16" s="72"/>
      <c r="UP16" s="72"/>
      <c r="UQ16" s="72"/>
      <c r="UR16" s="72"/>
      <c r="US16" s="72"/>
      <c r="UT16" s="72"/>
      <c r="UU16" s="72"/>
      <c r="UV16" s="72"/>
      <c r="UW16" s="72"/>
      <c r="UX16" s="72"/>
      <c r="UY16" s="72"/>
      <c r="UZ16" s="72"/>
      <c r="VA16" s="72"/>
      <c r="VB16" s="72"/>
      <c r="VC16" s="72"/>
      <c r="VD16" s="72"/>
      <c r="VE16" s="72"/>
      <c r="VF16" s="72"/>
      <c r="VG16" s="72"/>
      <c r="VH16" s="72"/>
      <c r="VI16" s="72"/>
      <c r="VJ16" s="72"/>
      <c r="VK16" s="72"/>
      <c r="VL16" s="72"/>
      <c r="VM16" s="72"/>
      <c r="VN16" s="72"/>
      <c r="VO16" s="72"/>
      <c r="VP16" s="72"/>
      <c r="VQ16" s="72"/>
      <c r="VR16" s="72"/>
      <c r="VS16" s="72"/>
      <c r="VT16" s="72"/>
      <c r="VU16" s="72"/>
      <c r="VV16" s="72"/>
      <c r="VW16" s="72"/>
      <c r="VX16" s="72"/>
      <c r="VY16" s="72"/>
      <c r="VZ16" s="72"/>
      <c r="WA16" s="72"/>
      <c r="WB16" s="72"/>
      <c r="WC16" s="72"/>
      <c r="WD16" s="72"/>
      <c r="WE16" s="72"/>
      <c r="WF16" s="72"/>
      <c r="WG16" s="72"/>
      <c r="WH16" s="72"/>
      <c r="WI16" s="72"/>
      <c r="WJ16" s="72"/>
      <c r="WK16" s="72"/>
      <c r="WL16" s="72"/>
      <c r="WM16" s="72"/>
      <c r="WN16" s="72"/>
      <c r="WO16" s="72"/>
      <c r="WP16" s="72"/>
      <c r="WQ16" s="72"/>
      <c r="WR16" s="72"/>
      <c r="WS16" s="72"/>
      <c r="WT16" s="72"/>
      <c r="WU16" s="72"/>
      <c r="WV16" s="72"/>
      <c r="WW16" s="72"/>
      <c r="WX16" s="72"/>
      <c r="WY16" s="72"/>
      <c r="WZ16" s="72"/>
      <c r="XA16" s="72"/>
      <c r="XB16" s="72"/>
      <c r="XC16" s="72"/>
      <c r="XD16" s="72"/>
      <c r="XE16" s="72"/>
      <c r="XF16" s="72"/>
      <c r="XG16" s="72"/>
      <c r="XH16" s="72"/>
      <c r="XI16" s="72"/>
      <c r="XJ16" s="72"/>
      <c r="XK16" s="72"/>
      <c r="XL16" s="72"/>
      <c r="XM16" s="72"/>
      <c r="XN16" s="72"/>
      <c r="XO16" s="72"/>
      <c r="XP16" s="72"/>
      <c r="XQ16" s="72"/>
      <c r="XR16" s="72"/>
      <c r="XS16" s="72"/>
      <c r="XT16" s="72"/>
      <c r="XU16" s="72"/>
      <c r="XV16" s="72"/>
      <c r="XW16" s="72"/>
      <c r="XX16" s="72"/>
      <c r="XY16" s="72"/>
      <c r="XZ16" s="72"/>
      <c r="YA16" s="72"/>
      <c r="YB16" s="72"/>
      <c r="YC16" s="72"/>
      <c r="YD16" s="72"/>
      <c r="YE16" s="72"/>
      <c r="YF16" s="72"/>
      <c r="YG16" s="72"/>
      <c r="YH16" s="72"/>
      <c r="YI16" s="72"/>
      <c r="YJ16" s="72"/>
      <c r="YK16" s="72"/>
      <c r="YL16" s="72"/>
      <c r="YM16" s="72"/>
      <c r="YN16" s="72"/>
      <c r="YO16" s="72"/>
      <c r="YP16" s="72"/>
      <c r="YQ16" s="72"/>
      <c r="YR16" s="72"/>
      <c r="YS16" s="72"/>
      <c r="YT16" s="72"/>
      <c r="YU16" s="72"/>
      <c r="YV16" s="72"/>
      <c r="YW16" s="72"/>
      <c r="YX16" s="72"/>
      <c r="YY16" s="72"/>
      <c r="YZ16" s="72"/>
      <c r="ZA16" s="72"/>
      <c r="ZB16" s="72"/>
      <c r="ZC16" s="72"/>
      <c r="ZD16" s="72"/>
      <c r="ZE16" s="72"/>
      <c r="ZF16" s="72"/>
      <c r="ZG16" s="72"/>
      <c r="ZH16" s="72"/>
      <c r="ZI16" s="72"/>
      <c r="ZJ16" s="72"/>
      <c r="ZK16" s="72"/>
      <c r="ZL16" s="72"/>
      <c r="ZM16" s="72"/>
      <c r="ZN16" s="72"/>
      <c r="ZO16" s="72"/>
      <c r="ZP16" s="72"/>
      <c r="ZQ16" s="72"/>
      <c r="ZR16" s="72"/>
      <c r="ZS16" s="72"/>
      <c r="ZT16" s="72"/>
      <c r="ZU16" s="72"/>
      <c r="ZV16" s="72"/>
      <c r="ZW16" s="72"/>
      <c r="ZX16" s="72"/>
      <c r="ZY16" s="72"/>
      <c r="ZZ16" s="72"/>
      <c r="AAA16" s="72"/>
      <c r="AAB16" s="72"/>
      <c r="AAC16" s="72"/>
      <c r="AAD16" s="72"/>
      <c r="AAE16" s="72"/>
      <c r="AAF16" s="72"/>
      <c r="AAG16" s="72"/>
      <c r="AAH16" s="72"/>
      <c r="AAI16" s="72"/>
      <c r="AAJ16" s="72"/>
      <c r="AAK16" s="72"/>
      <c r="AAL16" s="72"/>
      <c r="AAM16" s="72"/>
      <c r="AAN16" s="72"/>
      <c r="AAO16" s="72"/>
      <c r="AAP16" s="72"/>
      <c r="AAQ16" s="72"/>
      <c r="AAR16" s="72"/>
      <c r="AAS16" s="72"/>
      <c r="AAT16" s="72"/>
      <c r="AAU16" s="72"/>
      <c r="AAV16" s="72"/>
      <c r="AAW16" s="72"/>
      <c r="AAX16" s="72"/>
      <c r="AAY16" s="72"/>
      <c r="AAZ16" s="72"/>
      <c r="ABA16" s="72"/>
      <c r="ABB16" s="72"/>
      <c r="ABC16" s="72"/>
      <c r="ABD16" s="72"/>
      <c r="ABE16" s="72"/>
      <c r="ABF16" s="72"/>
      <c r="ABG16" s="72"/>
      <c r="ABH16" s="72"/>
      <c r="ABI16" s="72"/>
      <c r="ABJ16" s="72"/>
      <c r="ABK16" s="72"/>
      <c r="ABL16" s="72"/>
      <c r="ABM16" s="72"/>
      <c r="ABN16" s="72"/>
      <c r="ABO16" s="72"/>
      <c r="ABP16" s="72"/>
      <c r="ABQ16" s="72"/>
      <c r="ABR16" s="72"/>
      <c r="ABS16" s="72"/>
      <c r="ABT16" s="72"/>
      <c r="ABU16" s="72"/>
      <c r="ABV16" s="72"/>
      <c r="ABW16" s="72"/>
      <c r="ABX16" s="72"/>
      <c r="ABY16" s="72"/>
      <c r="ABZ16" s="72"/>
      <c r="ACA16" s="72"/>
      <c r="ACB16" s="72"/>
      <c r="ACC16" s="72"/>
      <c r="ACD16" s="72"/>
      <c r="ACE16" s="72"/>
      <c r="ACF16" s="72"/>
      <c r="ACG16" s="72"/>
      <c r="ACH16" s="72"/>
      <c r="ACI16" s="72"/>
      <c r="ACJ16" s="72"/>
      <c r="ACK16" s="72"/>
      <c r="ACL16" s="72"/>
      <c r="ACM16" s="72"/>
      <c r="ACN16" s="72"/>
      <c r="ACO16" s="72"/>
      <c r="ACP16" s="72"/>
      <c r="ACQ16" s="72"/>
      <c r="ACR16" s="72"/>
      <c r="ACS16" s="72"/>
      <c r="ACT16" s="72"/>
      <c r="ACU16" s="72"/>
      <c r="ACV16" s="72"/>
      <c r="ACW16" s="72"/>
      <c r="ACX16" s="72"/>
      <c r="ACY16" s="72"/>
      <c r="ACZ16" s="72"/>
      <c r="ADA16" s="72"/>
      <c r="ADB16" s="72"/>
      <c r="ADC16" s="72"/>
      <c r="ADD16" s="72"/>
      <c r="ADE16" s="72"/>
      <c r="ADF16" s="72"/>
      <c r="ADG16" s="72"/>
      <c r="ADH16" s="72"/>
      <c r="ADI16" s="72"/>
      <c r="ADJ16" s="72"/>
      <c r="ADK16" s="72"/>
      <c r="ADL16" s="72"/>
      <c r="ADM16" s="72"/>
      <c r="ADN16" s="72"/>
      <c r="ADO16" s="72"/>
      <c r="ADP16" s="72"/>
      <c r="ADQ16" s="72"/>
      <c r="ADR16" s="72"/>
      <c r="ADS16" s="72"/>
      <c r="ADT16" s="72"/>
      <c r="ADU16" s="72"/>
      <c r="ADV16" s="72"/>
      <c r="ADW16" s="72"/>
      <c r="ADX16" s="72"/>
      <c r="ADY16" s="72"/>
      <c r="ADZ16" s="72"/>
      <c r="AEA16" s="72"/>
      <c r="AEB16" s="72"/>
      <c r="AEC16" s="72"/>
      <c r="AED16" s="72"/>
      <c r="AEE16" s="72"/>
      <c r="AEF16" s="72"/>
      <c r="AEG16" s="72"/>
      <c r="AEH16" s="72"/>
      <c r="AEI16" s="72"/>
      <c r="AEJ16" s="72"/>
      <c r="AEK16" s="72"/>
      <c r="AEL16" s="72"/>
      <c r="AEM16" s="72"/>
      <c r="AEN16" s="72"/>
      <c r="AEO16" s="72"/>
      <c r="AEP16" s="72"/>
      <c r="AEQ16" s="72"/>
      <c r="AER16" s="72"/>
      <c r="AES16" s="72"/>
      <c r="AET16" s="72"/>
      <c r="AEU16" s="72"/>
      <c r="AEV16" s="72"/>
      <c r="AEW16" s="72"/>
      <c r="AEX16" s="72"/>
      <c r="AEY16" s="72"/>
      <c r="AEZ16" s="72"/>
      <c r="AFA16" s="72"/>
      <c r="AFB16" s="72"/>
      <c r="AFC16" s="72"/>
      <c r="AFD16" s="72"/>
      <c r="AFE16" s="72"/>
      <c r="AFF16" s="72"/>
      <c r="AFG16" s="72"/>
      <c r="AFH16" s="72"/>
      <c r="AFI16" s="72"/>
      <c r="AFJ16" s="72"/>
      <c r="AFK16" s="72"/>
      <c r="AFL16" s="72"/>
      <c r="AFM16" s="72"/>
      <c r="AFN16" s="72"/>
      <c r="AFO16" s="72"/>
      <c r="AFP16" s="72"/>
      <c r="AFQ16" s="72"/>
      <c r="AFR16" s="72"/>
      <c r="AFS16" s="72"/>
      <c r="AFT16" s="72"/>
      <c r="AFU16" s="72"/>
      <c r="AFV16" s="72"/>
      <c r="AFW16" s="72"/>
      <c r="AFX16" s="72"/>
      <c r="AFY16" s="72"/>
      <c r="AFZ16" s="72"/>
      <c r="AGA16" s="72"/>
      <c r="AGB16" s="72"/>
      <c r="AGC16" s="72"/>
      <c r="AGD16" s="72"/>
      <c r="AGE16" s="72"/>
      <c r="AGF16" s="72"/>
      <c r="AGG16" s="72"/>
      <c r="AGH16" s="72"/>
      <c r="AGI16" s="72"/>
      <c r="AGJ16" s="72"/>
      <c r="AGK16" s="72"/>
      <c r="AGL16" s="72"/>
      <c r="AGM16" s="72"/>
      <c r="AGN16" s="72"/>
      <c r="AGO16" s="72"/>
      <c r="AGP16" s="72"/>
      <c r="AGQ16" s="72"/>
      <c r="AGR16" s="72"/>
      <c r="AGS16" s="72"/>
      <c r="AGT16" s="72"/>
      <c r="AGU16" s="72"/>
      <c r="AGV16" s="72"/>
      <c r="AGW16" s="72"/>
      <c r="AGX16" s="72"/>
      <c r="AGY16" s="72"/>
      <c r="AGZ16" s="72"/>
    </row>
    <row r="17" spans="1:884" s="72" customFormat="1" ht="65">
      <c r="A17" s="86">
        <v>16</v>
      </c>
      <c r="B17" s="21" t="s">
        <v>2349</v>
      </c>
      <c r="C17" s="105" t="s">
        <v>1433</v>
      </c>
      <c r="D17" s="17" t="s">
        <v>245</v>
      </c>
      <c r="E17" s="16" t="s">
        <v>853</v>
      </c>
      <c r="F17" s="16" t="s">
        <v>384</v>
      </c>
      <c r="G17" s="16" t="s">
        <v>797</v>
      </c>
      <c r="H17" s="16" t="s">
        <v>1350</v>
      </c>
      <c r="I17" s="16" t="s">
        <v>808</v>
      </c>
      <c r="J17" s="16" t="s">
        <v>982</v>
      </c>
      <c r="K17" s="16"/>
      <c r="L17" s="16" t="s">
        <v>1432</v>
      </c>
      <c r="M17" s="16" t="s">
        <v>2686</v>
      </c>
      <c r="N17" s="16" t="s">
        <v>1431</v>
      </c>
      <c r="O17" s="16" t="s">
        <v>2440</v>
      </c>
    </row>
    <row r="18" spans="1:884" s="72" customFormat="1" ht="61" customHeight="1">
      <c r="A18" s="86">
        <v>17</v>
      </c>
      <c r="B18" s="21" t="s">
        <v>2177</v>
      </c>
      <c r="C18" s="105" t="s">
        <v>1430</v>
      </c>
      <c r="D18" s="17" t="s">
        <v>245</v>
      </c>
      <c r="E18" s="16" t="s">
        <v>853</v>
      </c>
      <c r="F18" s="16" t="s">
        <v>384</v>
      </c>
      <c r="G18" s="16" t="s">
        <v>797</v>
      </c>
      <c r="H18" s="16" t="s">
        <v>1350</v>
      </c>
      <c r="I18" s="16" t="s">
        <v>809</v>
      </c>
      <c r="J18" s="16" t="s">
        <v>982</v>
      </c>
      <c r="K18" s="16"/>
      <c r="L18" s="16" t="s">
        <v>1394</v>
      </c>
      <c r="M18" s="16" t="s">
        <v>2686</v>
      </c>
      <c r="N18" s="16" t="s">
        <v>992</v>
      </c>
      <c r="O18" s="16" t="s">
        <v>2441</v>
      </c>
    </row>
    <row r="19" spans="1:884" s="88" customFormat="1" ht="55.5" customHeight="1">
      <c r="A19" s="86">
        <v>18</v>
      </c>
      <c r="B19" s="21" t="s">
        <v>2174</v>
      </c>
      <c r="C19" s="105" t="s">
        <v>815</v>
      </c>
      <c r="D19" s="17" t="s">
        <v>245</v>
      </c>
      <c r="E19" s="16" t="s">
        <v>853</v>
      </c>
      <c r="F19" s="16" t="s">
        <v>384</v>
      </c>
      <c r="G19" s="16" t="s">
        <v>797</v>
      </c>
      <c r="H19" s="16" t="s">
        <v>964</v>
      </c>
      <c r="I19" s="16" t="s">
        <v>2407</v>
      </c>
      <c r="J19" s="16" t="s">
        <v>986</v>
      </c>
      <c r="K19" s="17"/>
      <c r="L19" s="16" t="s">
        <v>1394</v>
      </c>
      <c r="M19" s="16" t="s">
        <v>2686</v>
      </c>
      <c r="N19" s="16" t="s">
        <v>992</v>
      </c>
      <c r="O19" s="16" t="s">
        <v>1596</v>
      </c>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72"/>
      <c r="FE19" s="72"/>
      <c r="FF19" s="72"/>
      <c r="FG19" s="72"/>
      <c r="FH19" s="72"/>
      <c r="FI19" s="72"/>
      <c r="FJ19" s="72"/>
      <c r="FK19" s="72"/>
      <c r="FL19" s="72"/>
      <c r="FM19" s="72"/>
      <c r="FN19" s="72"/>
      <c r="FO19" s="72"/>
      <c r="FP19" s="72"/>
      <c r="FQ19" s="72"/>
      <c r="FR19" s="72"/>
      <c r="FS19" s="72"/>
      <c r="FT19" s="72"/>
      <c r="FU19" s="72"/>
      <c r="FV19" s="72"/>
      <c r="FW19" s="72"/>
      <c r="FX19" s="72"/>
      <c r="FY19" s="72"/>
      <c r="FZ19" s="72"/>
      <c r="GA19" s="72"/>
      <c r="GB19" s="72"/>
      <c r="GC19" s="72"/>
      <c r="GD19" s="72"/>
      <c r="GE19" s="72"/>
      <c r="GF19" s="72"/>
      <c r="GG19" s="72"/>
      <c r="GH19" s="72"/>
      <c r="GI19" s="72"/>
      <c r="GJ19" s="72"/>
      <c r="GK19" s="72"/>
      <c r="GL19" s="72"/>
      <c r="GM19" s="72"/>
      <c r="GN19" s="72"/>
      <c r="GO19" s="72"/>
      <c r="GP19" s="72"/>
      <c r="GQ19" s="72"/>
      <c r="GR19" s="72"/>
      <c r="GS19" s="72"/>
      <c r="GT19" s="72"/>
      <c r="GU19" s="72"/>
      <c r="GV19" s="72"/>
      <c r="GW19" s="72"/>
      <c r="GX19" s="72"/>
      <c r="GY19" s="72"/>
      <c r="GZ19" s="72"/>
      <c r="HA19" s="72"/>
      <c r="HB19" s="72"/>
      <c r="HC19" s="72"/>
      <c r="HD19" s="72"/>
      <c r="HE19" s="72"/>
      <c r="HF19" s="72"/>
      <c r="HG19" s="72"/>
      <c r="HH19" s="72"/>
      <c r="HI19" s="72"/>
      <c r="HJ19" s="72"/>
      <c r="HK19" s="72"/>
      <c r="HL19" s="72"/>
      <c r="HM19" s="72"/>
      <c r="HN19" s="72"/>
      <c r="HO19" s="72"/>
      <c r="HP19" s="72"/>
      <c r="HQ19" s="72"/>
      <c r="HR19" s="72"/>
      <c r="HS19" s="72"/>
      <c r="HT19" s="72"/>
      <c r="HU19" s="72"/>
      <c r="HV19" s="72"/>
      <c r="HW19" s="72"/>
      <c r="HX19" s="72"/>
      <c r="HY19" s="72"/>
      <c r="HZ19" s="72"/>
      <c r="IA19" s="72"/>
      <c r="IB19" s="72"/>
      <c r="IC19" s="72"/>
      <c r="ID19" s="72"/>
      <c r="IE19" s="72"/>
      <c r="IF19" s="72"/>
      <c r="IG19" s="72"/>
      <c r="IH19" s="72"/>
      <c r="II19" s="72"/>
      <c r="IJ19" s="72"/>
      <c r="IK19" s="72"/>
      <c r="IL19" s="72"/>
      <c r="IM19" s="72"/>
      <c r="IN19" s="72"/>
      <c r="IO19" s="72"/>
      <c r="IP19" s="72"/>
      <c r="IQ19" s="72"/>
      <c r="IR19" s="72"/>
      <c r="IS19" s="72"/>
      <c r="IT19" s="72"/>
      <c r="IU19" s="72"/>
      <c r="IV19" s="72"/>
      <c r="IW19" s="72"/>
      <c r="IX19" s="72"/>
      <c r="IY19" s="72"/>
      <c r="IZ19" s="72"/>
      <c r="JA19" s="72"/>
      <c r="JB19" s="72"/>
      <c r="JC19" s="72"/>
      <c r="JD19" s="72"/>
      <c r="JE19" s="72"/>
      <c r="JF19" s="72"/>
      <c r="JG19" s="72"/>
      <c r="JH19" s="72"/>
      <c r="JI19" s="72"/>
      <c r="JJ19" s="72"/>
      <c r="JK19" s="72"/>
      <c r="JL19" s="72"/>
      <c r="JM19" s="72"/>
      <c r="JN19" s="72"/>
      <c r="JO19" s="72"/>
      <c r="JP19" s="72"/>
      <c r="JQ19" s="72"/>
      <c r="JR19" s="72"/>
      <c r="JS19" s="72"/>
      <c r="JT19" s="72"/>
      <c r="JU19" s="72"/>
      <c r="JV19" s="72"/>
      <c r="JW19" s="72"/>
      <c r="JX19" s="72"/>
      <c r="JY19" s="72"/>
      <c r="JZ19" s="72"/>
      <c r="KA19" s="72"/>
      <c r="KB19" s="72"/>
      <c r="KC19" s="72"/>
      <c r="KD19" s="72"/>
      <c r="KE19" s="72"/>
      <c r="KF19" s="72"/>
      <c r="KG19" s="72"/>
      <c r="KH19" s="72"/>
      <c r="KI19" s="72"/>
      <c r="KJ19" s="72"/>
      <c r="KK19" s="72"/>
      <c r="KL19" s="72"/>
      <c r="KM19" s="72"/>
      <c r="KN19" s="72"/>
      <c r="KO19" s="72"/>
      <c r="KP19" s="72"/>
      <c r="KQ19" s="72"/>
      <c r="KR19" s="72"/>
      <c r="KS19" s="72"/>
      <c r="KT19" s="72"/>
      <c r="KU19" s="72"/>
      <c r="KV19" s="72"/>
      <c r="KW19" s="72"/>
      <c r="KX19" s="72"/>
      <c r="KY19" s="72"/>
      <c r="KZ19" s="72"/>
      <c r="LA19" s="72"/>
      <c r="LB19" s="72"/>
      <c r="LC19" s="72"/>
      <c r="LD19" s="72"/>
      <c r="LE19" s="72"/>
      <c r="LF19" s="72"/>
      <c r="LG19" s="72"/>
      <c r="LH19" s="72"/>
      <c r="LI19" s="72"/>
      <c r="LJ19" s="72"/>
      <c r="LK19" s="72"/>
      <c r="LL19" s="72"/>
      <c r="LM19" s="72"/>
      <c r="LN19" s="72"/>
      <c r="LO19" s="72"/>
      <c r="LP19" s="72"/>
      <c r="LQ19" s="72"/>
      <c r="LR19" s="72"/>
      <c r="LS19" s="72"/>
      <c r="LT19" s="72"/>
      <c r="LU19" s="72"/>
      <c r="LV19" s="72"/>
      <c r="LW19" s="72"/>
      <c r="LX19" s="72"/>
      <c r="LY19" s="72"/>
      <c r="LZ19" s="72"/>
      <c r="MA19" s="72"/>
      <c r="MB19" s="72"/>
      <c r="MC19" s="72"/>
      <c r="MD19" s="72"/>
      <c r="ME19" s="72"/>
      <c r="MF19" s="72"/>
      <c r="MG19" s="72"/>
      <c r="MH19" s="72"/>
      <c r="MI19" s="72"/>
      <c r="MJ19" s="72"/>
      <c r="MK19" s="72"/>
      <c r="ML19" s="72"/>
      <c r="MM19" s="72"/>
      <c r="MN19" s="72"/>
      <c r="MO19" s="72"/>
      <c r="MP19" s="72"/>
      <c r="MQ19" s="72"/>
      <c r="MR19" s="72"/>
      <c r="MS19" s="72"/>
      <c r="MT19" s="72"/>
      <c r="MU19" s="72"/>
      <c r="MV19" s="72"/>
      <c r="MW19" s="72"/>
      <c r="MX19" s="72"/>
      <c r="MY19" s="72"/>
      <c r="MZ19" s="72"/>
      <c r="NA19" s="72"/>
      <c r="NB19" s="72"/>
      <c r="NC19" s="72"/>
      <c r="ND19" s="72"/>
      <c r="NE19" s="72"/>
      <c r="NF19" s="72"/>
      <c r="NG19" s="72"/>
      <c r="NH19" s="72"/>
      <c r="NI19" s="72"/>
      <c r="NJ19" s="72"/>
      <c r="NK19" s="72"/>
      <c r="NL19" s="72"/>
      <c r="NM19" s="72"/>
      <c r="NN19" s="72"/>
      <c r="NO19" s="72"/>
      <c r="NP19" s="72"/>
      <c r="NQ19" s="72"/>
      <c r="NR19" s="72"/>
      <c r="NS19" s="72"/>
      <c r="NT19" s="72"/>
      <c r="NU19" s="72"/>
      <c r="NV19" s="72"/>
      <c r="NW19" s="72"/>
      <c r="NX19" s="72"/>
      <c r="NY19" s="72"/>
      <c r="NZ19" s="72"/>
      <c r="OA19" s="72"/>
      <c r="OB19" s="72"/>
      <c r="OC19" s="72"/>
      <c r="OD19" s="72"/>
      <c r="OE19" s="72"/>
      <c r="OF19" s="72"/>
      <c r="OG19" s="72"/>
      <c r="OH19" s="72"/>
      <c r="OI19" s="72"/>
      <c r="OJ19" s="72"/>
      <c r="OK19" s="72"/>
      <c r="OL19" s="72"/>
      <c r="OM19" s="72"/>
      <c r="ON19" s="72"/>
      <c r="OO19" s="72"/>
      <c r="OP19" s="72"/>
      <c r="OQ19" s="72"/>
      <c r="OR19" s="72"/>
      <c r="OS19" s="72"/>
      <c r="OT19" s="72"/>
      <c r="OU19" s="72"/>
      <c r="OV19" s="72"/>
      <c r="OW19" s="72"/>
      <c r="OX19" s="72"/>
      <c r="OY19" s="72"/>
      <c r="OZ19" s="72"/>
      <c r="PA19" s="72"/>
      <c r="PB19" s="72"/>
      <c r="PC19" s="72"/>
      <c r="PD19" s="72"/>
      <c r="PE19" s="72"/>
      <c r="PF19" s="72"/>
      <c r="PG19" s="72"/>
      <c r="PH19" s="72"/>
      <c r="PI19" s="72"/>
      <c r="PJ19" s="72"/>
      <c r="PK19" s="72"/>
      <c r="PL19" s="72"/>
      <c r="PM19" s="72"/>
      <c r="PN19" s="72"/>
      <c r="PO19" s="72"/>
      <c r="PP19" s="72"/>
      <c r="PQ19" s="72"/>
      <c r="PR19" s="72"/>
      <c r="PS19" s="72"/>
      <c r="PT19" s="72"/>
      <c r="PU19" s="72"/>
      <c r="PV19" s="72"/>
      <c r="PW19" s="72"/>
      <c r="PX19" s="72"/>
      <c r="PY19" s="72"/>
      <c r="PZ19" s="72"/>
      <c r="QA19" s="72"/>
      <c r="QB19" s="72"/>
      <c r="QC19" s="72"/>
      <c r="QD19" s="72"/>
      <c r="QE19" s="72"/>
      <c r="QF19" s="72"/>
      <c r="QG19" s="72"/>
      <c r="QH19" s="72"/>
      <c r="QI19" s="72"/>
      <c r="QJ19" s="72"/>
      <c r="QK19" s="72"/>
      <c r="QL19" s="72"/>
      <c r="QM19" s="72"/>
      <c r="QN19" s="72"/>
      <c r="QO19" s="72"/>
      <c r="QP19" s="72"/>
      <c r="QQ19" s="72"/>
      <c r="QR19" s="72"/>
      <c r="QS19" s="72"/>
      <c r="QT19" s="72"/>
      <c r="QU19" s="72"/>
      <c r="QV19" s="72"/>
      <c r="QW19" s="72"/>
      <c r="QX19" s="72"/>
      <c r="QY19" s="72"/>
      <c r="QZ19" s="72"/>
      <c r="RA19" s="72"/>
      <c r="RB19" s="72"/>
      <c r="RC19" s="72"/>
      <c r="RD19" s="72"/>
      <c r="RE19" s="72"/>
      <c r="RF19" s="72"/>
      <c r="RG19" s="72"/>
      <c r="RH19" s="72"/>
      <c r="RI19" s="72"/>
      <c r="RJ19" s="72"/>
      <c r="RK19" s="72"/>
      <c r="RL19" s="72"/>
      <c r="RM19" s="72"/>
      <c r="RN19" s="72"/>
      <c r="RO19" s="72"/>
      <c r="RP19" s="72"/>
      <c r="RQ19" s="72"/>
      <c r="RR19" s="72"/>
      <c r="RS19" s="72"/>
      <c r="RT19" s="72"/>
      <c r="RU19" s="72"/>
      <c r="RV19" s="72"/>
      <c r="RW19" s="72"/>
      <c r="RX19" s="72"/>
      <c r="RY19" s="72"/>
      <c r="RZ19" s="72"/>
      <c r="SA19" s="72"/>
      <c r="SB19" s="72"/>
      <c r="SC19" s="72"/>
      <c r="SD19" s="72"/>
      <c r="SE19" s="72"/>
      <c r="SF19" s="72"/>
      <c r="SG19" s="72"/>
      <c r="SH19" s="72"/>
      <c r="SI19" s="72"/>
      <c r="SJ19" s="72"/>
      <c r="SK19" s="72"/>
      <c r="SL19" s="72"/>
      <c r="SM19" s="72"/>
      <c r="SN19" s="72"/>
      <c r="SO19" s="72"/>
      <c r="SP19" s="72"/>
      <c r="SQ19" s="72"/>
      <c r="SR19" s="72"/>
      <c r="SS19" s="72"/>
      <c r="ST19" s="72"/>
      <c r="SU19" s="72"/>
      <c r="SV19" s="72"/>
      <c r="SW19" s="72"/>
      <c r="SX19" s="72"/>
      <c r="SY19" s="72"/>
      <c r="SZ19" s="72"/>
      <c r="TA19" s="72"/>
      <c r="TB19" s="72"/>
      <c r="TC19" s="72"/>
      <c r="TD19" s="72"/>
      <c r="TE19" s="72"/>
      <c r="TF19" s="72"/>
      <c r="TG19" s="72"/>
      <c r="TH19" s="72"/>
      <c r="TI19" s="72"/>
      <c r="TJ19" s="72"/>
      <c r="TK19" s="72"/>
      <c r="TL19" s="72"/>
      <c r="TM19" s="72"/>
      <c r="TN19" s="72"/>
      <c r="TO19" s="72"/>
      <c r="TP19" s="72"/>
      <c r="TQ19" s="72"/>
      <c r="TR19" s="72"/>
      <c r="TS19" s="72"/>
      <c r="TT19" s="72"/>
      <c r="TU19" s="72"/>
      <c r="TV19" s="72"/>
      <c r="TW19" s="72"/>
      <c r="TX19" s="72"/>
      <c r="TY19" s="72"/>
      <c r="TZ19" s="72"/>
      <c r="UA19" s="72"/>
      <c r="UB19" s="72"/>
      <c r="UC19" s="72"/>
      <c r="UD19" s="72"/>
      <c r="UE19" s="72"/>
      <c r="UF19" s="72"/>
      <c r="UG19" s="72"/>
      <c r="UH19" s="72"/>
      <c r="UI19" s="72"/>
      <c r="UJ19" s="72"/>
      <c r="UK19" s="72"/>
      <c r="UL19" s="72"/>
      <c r="UM19" s="72"/>
      <c r="UN19" s="72"/>
      <c r="UO19" s="72"/>
      <c r="UP19" s="72"/>
      <c r="UQ19" s="72"/>
      <c r="UR19" s="72"/>
      <c r="US19" s="72"/>
      <c r="UT19" s="72"/>
      <c r="UU19" s="72"/>
      <c r="UV19" s="72"/>
      <c r="UW19" s="72"/>
      <c r="UX19" s="72"/>
      <c r="UY19" s="72"/>
      <c r="UZ19" s="72"/>
      <c r="VA19" s="72"/>
      <c r="VB19" s="72"/>
      <c r="VC19" s="72"/>
      <c r="VD19" s="72"/>
      <c r="VE19" s="72"/>
      <c r="VF19" s="72"/>
      <c r="VG19" s="72"/>
      <c r="VH19" s="72"/>
      <c r="VI19" s="72"/>
      <c r="VJ19" s="72"/>
      <c r="VK19" s="72"/>
      <c r="VL19" s="72"/>
      <c r="VM19" s="72"/>
      <c r="VN19" s="72"/>
      <c r="VO19" s="72"/>
      <c r="VP19" s="72"/>
      <c r="VQ19" s="72"/>
      <c r="VR19" s="72"/>
      <c r="VS19" s="72"/>
      <c r="VT19" s="72"/>
      <c r="VU19" s="72"/>
      <c r="VV19" s="72"/>
      <c r="VW19" s="72"/>
      <c r="VX19" s="72"/>
      <c r="VY19" s="72"/>
      <c r="VZ19" s="72"/>
      <c r="WA19" s="72"/>
      <c r="WB19" s="72"/>
      <c r="WC19" s="72"/>
      <c r="WD19" s="72"/>
      <c r="WE19" s="72"/>
      <c r="WF19" s="72"/>
      <c r="WG19" s="72"/>
      <c r="WH19" s="72"/>
      <c r="WI19" s="72"/>
      <c r="WJ19" s="72"/>
      <c r="WK19" s="72"/>
      <c r="WL19" s="72"/>
      <c r="WM19" s="72"/>
      <c r="WN19" s="72"/>
      <c r="WO19" s="72"/>
      <c r="WP19" s="72"/>
      <c r="WQ19" s="72"/>
      <c r="WR19" s="72"/>
      <c r="WS19" s="72"/>
      <c r="WT19" s="72"/>
      <c r="WU19" s="72"/>
      <c r="WV19" s="72"/>
      <c r="WW19" s="72"/>
      <c r="WX19" s="72"/>
      <c r="WY19" s="72"/>
      <c r="WZ19" s="72"/>
      <c r="XA19" s="72"/>
      <c r="XB19" s="72"/>
      <c r="XC19" s="72"/>
      <c r="XD19" s="72"/>
      <c r="XE19" s="72"/>
      <c r="XF19" s="72"/>
      <c r="XG19" s="72"/>
      <c r="XH19" s="72"/>
      <c r="XI19" s="72"/>
      <c r="XJ19" s="72"/>
      <c r="XK19" s="72"/>
      <c r="XL19" s="72"/>
      <c r="XM19" s="72"/>
      <c r="XN19" s="72"/>
      <c r="XO19" s="72"/>
      <c r="XP19" s="72"/>
      <c r="XQ19" s="72"/>
      <c r="XR19" s="72"/>
      <c r="XS19" s="72"/>
      <c r="XT19" s="72"/>
      <c r="XU19" s="72"/>
      <c r="XV19" s="72"/>
      <c r="XW19" s="72"/>
      <c r="XX19" s="72"/>
      <c r="XY19" s="72"/>
      <c r="XZ19" s="72"/>
      <c r="YA19" s="72"/>
      <c r="YB19" s="72"/>
      <c r="YC19" s="72"/>
      <c r="YD19" s="72"/>
      <c r="YE19" s="72"/>
      <c r="YF19" s="72"/>
      <c r="YG19" s="72"/>
      <c r="YH19" s="72"/>
      <c r="YI19" s="72"/>
      <c r="YJ19" s="72"/>
      <c r="YK19" s="72"/>
      <c r="YL19" s="72"/>
      <c r="YM19" s="72"/>
      <c r="YN19" s="72"/>
      <c r="YO19" s="72"/>
      <c r="YP19" s="72"/>
      <c r="YQ19" s="72"/>
      <c r="YR19" s="72"/>
      <c r="YS19" s="72"/>
      <c r="YT19" s="72"/>
      <c r="YU19" s="72"/>
      <c r="YV19" s="72"/>
      <c r="YW19" s="72"/>
      <c r="YX19" s="72"/>
      <c r="YY19" s="72"/>
      <c r="YZ19" s="72"/>
      <c r="ZA19" s="72"/>
      <c r="ZB19" s="72"/>
      <c r="ZC19" s="72"/>
      <c r="ZD19" s="72"/>
      <c r="ZE19" s="72"/>
      <c r="ZF19" s="72"/>
      <c r="ZG19" s="72"/>
      <c r="ZH19" s="72"/>
      <c r="ZI19" s="72"/>
      <c r="ZJ19" s="72"/>
      <c r="ZK19" s="72"/>
      <c r="ZL19" s="72"/>
      <c r="ZM19" s="72"/>
      <c r="ZN19" s="72"/>
      <c r="ZO19" s="72"/>
      <c r="ZP19" s="72"/>
      <c r="ZQ19" s="72"/>
      <c r="ZR19" s="72"/>
      <c r="ZS19" s="72"/>
      <c r="ZT19" s="72"/>
      <c r="ZU19" s="72"/>
      <c r="ZV19" s="72"/>
      <c r="ZW19" s="72"/>
      <c r="ZX19" s="72"/>
      <c r="ZY19" s="72"/>
      <c r="ZZ19" s="72"/>
      <c r="AAA19" s="72"/>
      <c r="AAB19" s="72"/>
      <c r="AAC19" s="72"/>
      <c r="AAD19" s="72"/>
      <c r="AAE19" s="72"/>
      <c r="AAF19" s="72"/>
      <c r="AAG19" s="72"/>
      <c r="AAH19" s="72"/>
      <c r="AAI19" s="72"/>
      <c r="AAJ19" s="72"/>
      <c r="AAK19" s="72"/>
      <c r="AAL19" s="72"/>
      <c r="AAM19" s="72"/>
      <c r="AAN19" s="72"/>
      <c r="AAO19" s="72"/>
      <c r="AAP19" s="72"/>
      <c r="AAQ19" s="72"/>
      <c r="AAR19" s="72"/>
      <c r="AAS19" s="72"/>
      <c r="AAT19" s="72"/>
      <c r="AAU19" s="72"/>
      <c r="AAV19" s="72"/>
      <c r="AAW19" s="72"/>
      <c r="AAX19" s="72"/>
      <c r="AAY19" s="72"/>
      <c r="AAZ19" s="72"/>
      <c r="ABA19" s="72"/>
      <c r="ABB19" s="72"/>
      <c r="ABC19" s="72"/>
      <c r="ABD19" s="72"/>
      <c r="ABE19" s="72"/>
      <c r="ABF19" s="72"/>
      <c r="ABG19" s="72"/>
      <c r="ABH19" s="72"/>
      <c r="ABI19" s="72"/>
      <c r="ABJ19" s="72"/>
      <c r="ABK19" s="72"/>
      <c r="ABL19" s="72"/>
      <c r="ABM19" s="72"/>
      <c r="ABN19" s="72"/>
      <c r="ABO19" s="72"/>
      <c r="ABP19" s="72"/>
      <c r="ABQ19" s="72"/>
      <c r="ABR19" s="72"/>
      <c r="ABS19" s="72"/>
      <c r="ABT19" s="72"/>
      <c r="ABU19" s="72"/>
      <c r="ABV19" s="72"/>
      <c r="ABW19" s="72"/>
      <c r="ABX19" s="72"/>
      <c r="ABY19" s="72"/>
      <c r="ABZ19" s="72"/>
      <c r="ACA19" s="72"/>
      <c r="ACB19" s="72"/>
      <c r="ACC19" s="72"/>
      <c r="ACD19" s="72"/>
      <c r="ACE19" s="72"/>
      <c r="ACF19" s="72"/>
      <c r="ACG19" s="72"/>
      <c r="ACH19" s="72"/>
      <c r="ACI19" s="72"/>
      <c r="ACJ19" s="72"/>
      <c r="ACK19" s="72"/>
      <c r="ACL19" s="72"/>
      <c r="ACM19" s="72"/>
      <c r="ACN19" s="72"/>
      <c r="ACO19" s="72"/>
      <c r="ACP19" s="72"/>
      <c r="ACQ19" s="72"/>
      <c r="ACR19" s="72"/>
      <c r="ACS19" s="72"/>
      <c r="ACT19" s="72"/>
      <c r="ACU19" s="72"/>
      <c r="ACV19" s="72"/>
      <c r="ACW19" s="72"/>
      <c r="ACX19" s="72"/>
      <c r="ACY19" s="72"/>
      <c r="ACZ19" s="72"/>
      <c r="ADA19" s="72"/>
      <c r="ADB19" s="72"/>
      <c r="ADC19" s="72"/>
      <c r="ADD19" s="72"/>
      <c r="ADE19" s="72"/>
      <c r="ADF19" s="72"/>
      <c r="ADG19" s="72"/>
      <c r="ADH19" s="72"/>
      <c r="ADI19" s="72"/>
      <c r="ADJ19" s="72"/>
      <c r="ADK19" s="72"/>
      <c r="ADL19" s="72"/>
      <c r="ADM19" s="72"/>
      <c r="ADN19" s="72"/>
      <c r="ADO19" s="72"/>
      <c r="ADP19" s="72"/>
      <c r="ADQ19" s="72"/>
      <c r="ADR19" s="72"/>
      <c r="ADS19" s="72"/>
      <c r="ADT19" s="72"/>
      <c r="ADU19" s="72"/>
      <c r="ADV19" s="72"/>
      <c r="ADW19" s="72"/>
      <c r="ADX19" s="72"/>
      <c r="ADY19" s="72"/>
      <c r="ADZ19" s="72"/>
      <c r="AEA19" s="72"/>
      <c r="AEB19" s="72"/>
      <c r="AEC19" s="72"/>
      <c r="AED19" s="72"/>
      <c r="AEE19" s="72"/>
      <c r="AEF19" s="72"/>
      <c r="AEG19" s="72"/>
      <c r="AEH19" s="72"/>
      <c r="AEI19" s="72"/>
      <c r="AEJ19" s="72"/>
      <c r="AEK19" s="72"/>
      <c r="AEL19" s="72"/>
      <c r="AEM19" s="72"/>
      <c r="AEN19" s="72"/>
      <c r="AEO19" s="72"/>
      <c r="AEP19" s="72"/>
      <c r="AEQ19" s="72"/>
      <c r="AER19" s="72"/>
      <c r="AES19" s="72"/>
      <c r="AET19" s="72"/>
      <c r="AEU19" s="72"/>
      <c r="AEV19" s="72"/>
      <c r="AEW19" s="72"/>
      <c r="AEX19" s="72"/>
      <c r="AEY19" s="72"/>
      <c r="AEZ19" s="72"/>
      <c r="AFA19" s="72"/>
      <c r="AFB19" s="72"/>
      <c r="AFC19" s="72"/>
      <c r="AFD19" s="72"/>
      <c r="AFE19" s="72"/>
      <c r="AFF19" s="72"/>
      <c r="AFG19" s="72"/>
      <c r="AFH19" s="72"/>
      <c r="AFI19" s="72"/>
      <c r="AFJ19" s="72"/>
      <c r="AFK19" s="72"/>
      <c r="AFL19" s="72"/>
      <c r="AFM19" s="72"/>
      <c r="AFN19" s="72"/>
      <c r="AFO19" s="72"/>
      <c r="AFP19" s="72"/>
      <c r="AFQ19" s="72"/>
      <c r="AFR19" s="72"/>
      <c r="AFS19" s="72"/>
      <c r="AFT19" s="72"/>
      <c r="AFU19" s="72"/>
      <c r="AFV19" s="72"/>
      <c r="AFW19" s="72"/>
      <c r="AFX19" s="72"/>
      <c r="AFY19" s="72"/>
      <c r="AFZ19" s="72"/>
      <c r="AGA19" s="72"/>
      <c r="AGB19" s="72"/>
      <c r="AGC19" s="72"/>
      <c r="AGD19" s="72"/>
      <c r="AGE19" s="72"/>
      <c r="AGF19" s="72"/>
      <c r="AGG19" s="72"/>
      <c r="AGH19" s="72"/>
      <c r="AGI19" s="72"/>
      <c r="AGJ19" s="72"/>
      <c r="AGK19" s="72"/>
      <c r="AGL19" s="72"/>
      <c r="AGM19" s="72"/>
      <c r="AGN19" s="72"/>
      <c r="AGO19" s="72"/>
      <c r="AGP19" s="72"/>
      <c r="AGQ19" s="72"/>
      <c r="AGR19" s="72"/>
      <c r="AGS19" s="72"/>
      <c r="AGT19" s="72"/>
      <c r="AGU19" s="72"/>
      <c r="AGV19" s="72"/>
      <c r="AGW19" s="72"/>
      <c r="AGX19" s="72"/>
      <c r="AGY19" s="72"/>
      <c r="AGZ19" s="72"/>
    </row>
    <row r="20" spans="1:884" s="87" customFormat="1" ht="70" customHeight="1">
      <c r="A20" s="86">
        <v>19</v>
      </c>
      <c r="B20" s="21" t="s">
        <v>2174</v>
      </c>
      <c r="C20" s="105" t="s">
        <v>816</v>
      </c>
      <c r="D20" s="17" t="s">
        <v>245</v>
      </c>
      <c r="E20" s="16" t="s">
        <v>853</v>
      </c>
      <c r="F20" s="16" t="s">
        <v>384</v>
      </c>
      <c r="G20" s="16" t="s">
        <v>797</v>
      </c>
      <c r="H20" s="16" t="s">
        <v>1237</v>
      </c>
      <c r="I20" s="16" t="s">
        <v>2408</v>
      </c>
      <c r="J20" s="16" t="s">
        <v>983</v>
      </c>
      <c r="K20" s="17"/>
      <c r="L20" s="16" t="s">
        <v>1394</v>
      </c>
      <c r="M20" s="16" t="s">
        <v>2686</v>
      </c>
      <c r="N20" s="16" t="s">
        <v>992</v>
      </c>
      <c r="O20" s="16" t="s">
        <v>1596</v>
      </c>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c r="EY20" s="72"/>
      <c r="EZ20" s="72"/>
      <c r="FA20" s="72"/>
      <c r="FB20" s="72"/>
      <c r="FC20" s="72"/>
      <c r="FD20" s="72"/>
      <c r="FE20" s="72"/>
      <c r="FF20" s="72"/>
      <c r="FG20" s="72"/>
      <c r="FH20" s="72"/>
      <c r="FI20" s="72"/>
      <c r="FJ20" s="72"/>
      <c r="FK20" s="72"/>
      <c r="FL20" s="72"/>
      <c r="FM20" s="72"/>
      <c r="FN20" s="72"/>
      <c r="FO20" s="72"/>
      <c r="FP20" s="72"/>
      <c r="FQ20" s="72"/>
      <c r="FR20" s="72"/>
      <c r="FS20" s="72"/>
      <c r="FT20" s="72"/>
      <c r="FU20" s="72"/>
      <c r="FV20" s="72"/>
      <c r="FW20" s="72"/>
      <c r="FX20" s="72"/>
      <c r="FY20" s="72"/>
      <c r="FZ20" s="72"/>
      <c r="GA20" s="72"/>
      <c r="GB20" s="72"/>
      <c r="GC20" s="72"/>
      <c r="GD20" s="72"/>
      <c r="GE20" s="72"/>
      <c r="GF20" s="72"/>
      <c r="GG20" s="72"/>
      <c r="GH20" s="72"/>
      <c r="GI20" s="72"/>
      <c r="GJ20" s="72"/>
      <c r="GK20" s="72"/>
      <c r="GL20" s="72"/>
      <c r="GM20" s="72"/>
      <c r="GN20" s="72"/>
      <c r="GO20" s="72"/>
      <c r="GP20" s="72"/>
      <c r="GQ20" s="72"/>
      <c r="GR20" s="72"/>
      <c r="GS20" s="72"/>
      <c r="GT20" s="72"/>
      <c r="GU20" s="72"/>
      <c r="GV20" s="72"/>
      <c r="GW20" s="72"/>
      <c r="GX20" s="72"/>
      <c r="GY20" s="72"/>
      <c r="GZ20" s="72"/>
      <c r="HA20" s="72"/>
      <c r="HB20" s="72"/>
      <c r="HC20" s="72"/>
      <c r="HD20" s="72"/>
      <c r="HE20" s="72"/>
      <c r="HF20" s="72"/>
      <c r="HG20" s="72"/>
      <c r="HH20" s="72"/>
      <c r="HI20" s="72"/>
      <c r="HJ20" s="72"/>
      <c r="HK20" s="72"/>
      <c r="HL20" s="72"/>
      <c r="HM20" s="72"/>
      <c r="HN20" s="72"/>
      <c r="HO20" s="72"/>
      <c r="HP20" s="72"/>
      <c r="HQ20" s="72"/>
      <c r="HR20" s="72"/>
      <c r="HS20" s="72"/>
      <c r="HT20" s="72"/>
      <c r="HU20" s="72"/>
      <c r="HV20" s="72"/>
      <c r="HW20" s="72"/>
      <c r="HX20" s="72"/>
      <c r="HY20" s="72"/>
      <c r="HZ20" s="72"/>
      <c r="IA20" s="72"/>
      <c r="IB20" s="72"/>
      <c r="IC20" s="72"/>
      <c r="ID20" s="72"/>
      <c r="IE20" s="72"/>
      <c r="IF20" s="72"/>
      <c r="IG20" s="72"/>
      <c r="IH20" s="72"/>
      <c r="II20" s="72"/>
      <c r="IJ20" s="72"/>
      <c r="IK20" s="72"/>
      <c r="IL20" s="72"/>
      <c r="IM20" s="72"/>
      <c r="IN20" s="72"/>
      <c r="IO20" s="72"/>
      <c r="IP20" s="72"/>
      <c r="IQ20" s="72"/>
      <c r="IR20" s="72"/>
      <c r="IS20" s="72"/>
      <c r="IT20" s="72"/>
      <c r="IU20" s="72"/>
      <c r="IV20" s="72"/>
      <c r="IW20" s="72"/>
      <c r="IX20" s="72"/>
      <c r="IY20" s="72"/>
      <c r="IZ20" s="72"/>
      <c r="JA20" s="72"/>
      <c r="JB20" s="72"/>
      <c r="JC20" s="72"/>
      <c r="JD20" s="72"/>
      <c r="JE20" s="72"/>
      <c r="JF20" s="72"/>
      <c r="JG20" s="72"/>
      <c r="JH20" s="72"/>
      <c r="JI20" s="72"/>
      <c r="JJ20" s="72"/>
      <c r="JK20" s="72"/>
      <c r="JL20" s="72"/>
      <c r="JM20" s="72"/>
      <c r="JN20" s="72"/>
      <c r="JO20" s="72"/>
      <c r="JP20" s="72"/>
      <c r="JQ20" s="72"/>
      <c r="JR20" s="72"/>
      <c r="JS20" s="72"/>
      <c r="JT20" s="72"/>
      <c r="JU20" s="72"/>
      <c r="JV20" s="72"/>
      <c r="JW20" s="72"/>
      <c r="JX20" s="72"/>
      <c r="JY20" s="72"/>
      <c r="JZ20" s="72"/>
      <c r="KA20" s="72"/>
      <c r="KB20" s="72"/>
      <c r="KC20" s="72"/>
      <c r="KD20" s="72"/>
      <c r="KE20" s="72"/>
      <c r="KF20" s="72"/>
      <c r="KG20" s="72"/>
      <c r="KH20" s="72"/>
      <c r="KI20" s="72"/>
      <c r="KJ20" s="72"/>
      <c r="KK20" s="72"/>
      <c r="KL20" s="72"/>
      <c r="KM20" s="72"/>
      <c r="KN20" s="72"/>
      <c r="KO20" s="72"/>
      <c r="KP20" s="72"/>
      <c r="KQ20" s="72"/>
      <c r="KR20" s="72"/>
      <c r="KS20" s="72"/>
      <c r="KT20" s="72"/>
      <c r="KU20" s="72"/>
      <c r="KV20" s="72"/>
      <c r="KW20" s="72"/>
      <c r="KX20" s="72"/>
      <c r="KY20" s="72"/>
      <c r="KZ20" s="72"/>
      <c r="LA20" s="72"/>
      <c r="LB20" s="72"/>
      <c r="LC20" s="72"/>
      <c r="LD20" s="72"/>
      <c r="LE20" s="72"/>
      <c r="LF20" s="72"/>
      <c r="LG20" s="72"/>
      <c r="LH20" s="72"/>
      <c r="LI20" s="72"/>
      <c r="LJ20" s="72"/>
      <c r="LK20" s="72"/>
      <c r="LL20" s="72"/>
      <c r="LM20" s="72"/>
      <c r="LN20" s="72"/>
      <c r="LO20" s="72"/>
      <c r="LP20" s="72"/>
      <c r="LQ20" s="72"/>
      <c r="LR20" s="72"/>
      <c r="LS20" s="72"/>
      <c r="LT20" s="72"/>
      <c r="LU20" s="72"/>
      <c r="LV20" s="72"/>
      <c r="LW20" s="72"/>
      <c r="LX20" s="72"/>
      <c r="LY20" s="72"/>
      <c r="LZ20" s="72"/>
      <c r="MA20" s="72"/>
      <c r="MB20" s="72"/>
      <c r="MC20" s="72"/>
      <c r="MD20" s="72"/>
      <c r="ME20" s="72"/>
      <c r="MF20" s="72"/>
      <c r="MG20" s="72"/>
      <c r="MH20" s="72"/>
      <c r="MI20" s="72"/>
      <c r="MJ20" s="72"/>
      <c r="MK20" s="72"/>
      <c r="ML20" s="72"/>
      <c r="MM20" s="72"/>
      <c r="MN20" s="72"/>
      <c r="MO20" s="72"/>
      <c r="MP20" s="72"/>
      <c r="MQ20" s="72"/>
      <c r="MR20" s="72"/>
      <c r="MS20" s="72"/>
      <c r="MT20" s="72"/>
      <c r="MU20" s="72"/>
      <c r="MV20" s="72"/>
      <c r="MW20" s="72"/>
      <c r="MX20" s="72"/>
      <c r="MY20" s="72"/>
      <c r="MZ20" s="72"/>
      <c r="NA20" s="72"/>
      <c r="NB20" s="72"/>
      <c r="NC20" s="72"/>
      <c r="ND20" s="72"/>
      <c r="NE20" s="72"/>
      <c r="NF20" s="72"/>
      <c r="NG20" s="72"/>
      <c r="NH20" s="72"/>
      <c r="NI20" s="72"/>
      <c r="NJ20" s="72"/>
      <c r="NK20" s="72"/>
      <c r="NL20" s="72"/>
      <c r="NM20" s="72"/>
      <c r="NN20" s="72"/>
      <c r="NO20" s="72"/>
      <c r="NP20" s="72"/>
      <c r="NQ20" s="72"/>
      <c r="NR20" s="72"/>
      <c r="NS20" s="72"/>
      <c r="NT20" s="72"/>
      <c r="NU20" s="72"/>
      <c r="NV20" s="72"/>
      <c r="NW20" s="72"/>
      <c r="NX20" s="72"/>
      <c r="NY20" s="72"/>
      <c r="NZ20" s="72"/>
      <c r="OA20" s="72"/>
      <c r="OB20" s="72"/>
      <c r="OC20" s="72"/>
      <c r="OD20" s="72"/>
      <c r="OE20" s="72"/>
      <c r="OF20" s="72"/>
      <c r="OG20" s="72"/>
      <c r="OH20" s="72"/>
      <c r="OI20" s="72"/>
      <c r="OJ20" s="72"/>
      <c r="OK20" s="72"/>
      <c r="OL20" s="72"/>
      <c r="OM20" s="72"/>
      <c r="ON20" s="72"/>
      <c r="OO20" s="72"/>
      <c r="OP20" s="72"/>
      <c r="OQ20" s="72"/>
      <c r="OR20" s="72"/>
      <c r="OS20" s="72"/>
      <c r="OT20" s="72"/>
      <c r="OU20" s="72"/>
      <c r="OV20" s="72"/>
      <c r="OW20" s="72"/>
      <c r="OX20" s="72"/>
      <c r="OY20" s="72"/>
      <c r="OZ20" s="72"/>
      <c r="PA20" s="72"/>
      <c r="PB20" s="72"/>
      <c r="PC20" s="72"/>
      <c r="PD20" s="72"/>
      <c r="PE20" s="72"/>
      <c r="PF20" s="72"/>
      <c r="PG20" s="72"/>
      <c r="PH20" s="72"/>
      <c r="PI20" s="72"/>
      <c r="PJ20" s="72"/>
      <c r="PK20" s="72"/>
      <c r="PL20" s="72"/>
      <c r="PM20" s="72"/>
      <c r="PN20" s="72"/>
      <c r="PO20" s="72"/>
      <c r="PP20" s="72"/>
      <c r="PQ20" s="72"/>
      <c r="PR20" s="72"/>
      <c r="PS20" s="72"/>
      <c r="PT20" s="72"/>
      <c r="PU20" s="72"/>
      <c r="PV20" s="72"/>
      <c r="PW20" s="72"/>
      <c r="PX20" s="72"/>
      <c r="PY20" s="72"/>
      <c r="PZ20" s="72"/>
      <c r="QA20" s="72"/>
      <c r="QB20" s="72"/>
      <c r="QC20" s="72"/>
      <c r="QD20" s="72"/>
      <c r="QE20" s="72"/>
      <c r="QF20" s="72"/>
      <c r="QG20" s="72"/>
      <c r="QH20" s="72"/>
      <c r="QI20" s="72"/>
      <c r="QJ20" s="72"/>
      <c r="QK20" s="72"/>
      <c r="QL20" s="72"/>
      <c r="QM20" s="72"/>
      <c r="QN20" s="72"/>
      <c r="QO20" s="72"/>
      <c r="QP20" s="72"/>
      <c r="QQ20" s="72"/>
      <c r="QR20" s="72"/>
      <c r="QS20" s="72"/>
      <c r="QT20" s="72"/>
      <c r="QU20" s="72"/>
      <c r="QV20" s="72"/>
      <c r="QW20" s="72"/>
      <c r="QX20" s="72"/>
      <c r="QY20" s="72"/>
      <c r="QZ20" s="72"/>
      <c r="RA20" s="72"/>
      <c r="RB20" s="72"/>
      <c r="RC20" s="72"/>
      <c r="RD20" s="72"/>
      <c r="RE20" s="72"/>
      <c r="RF20" s="72"/>
      <c r="RG20" s="72"/>
      <c r="RH20" s="72"/>
      <c r="RI20" s="72"/>
      <c r="RJ20" s="72"/>
      <c r="RK20" s="72"/>
      <c r="RL20" s="72"/>
      <c r="RM20" s="72"/>
      <c r="RN20" s="72"/>
      <c r="RO20" s="72"/>
      <c r="RP20" s="72"/>
      <c r="RQ20" s="72"/>
      <c r="RR20" s="72"/>
      <c r="RS20" s="72"/>
      <c r="RT20" s="72"/>
      <c r="RU20" s="72"/>
      <c r="RV20" s="72"/>
      <c r="RW20" s="72"/>
      <c r="RX20" s="72"/>
      <c r="RY20" s="72"/>
      <c r="RZ20" s="72"/>
      <c r="SA20" s="72"/>
      <c r="SB20" s="72"/>
      <c r="SC20" s="72"/>
      <c r="SD20" s="72"/>
      <c r="SE20" s="72"/>
      <c r="SF20" s="72"/>
      <c r="SG20" s="72"/>
      <c r="SH20" s="72"/>
      <c r="SI20" s="72"/>
      <c r="SJ20" s="72"/>
      <c r="SK20" s="72"/>
      <c r="SL20" s="72"/>
      <c r="SM20" s="72"/>
      <c r="SN20" s="72"/>
      <c r="SO20" s="72"/>
      <c r="SP20" s="72"/>
      <c r="SQ20" s="72"/>
      <c r="SR20" s="72"/>
      <c r="SS20" s="72"/>
      <c r="ST20" s="72"/>
      <c r="SU20" s="72"/>
      <c r="SV20" s="72"/>
      <c r="SW20" s="72"/>
      <c r="SX20" s="72"/>
      <c r="SY20" s="72"/>
      <c r="SZ20" s="72"/>
      <c r="TA20" s="72"/>
      <c r="TB20" s="72"/>
      <c r="TC20" s="72"/>
      <c r="TD20" s="72"/>
      <c r="TE20" s="72"/>
      <c r="TF20" s="72"/>
      <c r="TG20" s="72"/>
      <c r="TH20" s="72"/>
      <c r="TI20" s="72"/>
      <c r="TJ20" s="72"/>
      <c r="TK20" s="72"/>
      <c r="TL20" s="72"/>
      <c r="TM20" s="72"/>
      <c r="TN20" s="72"/>
      <c r="TO20" s="72"/>
      <c r="TP20" s="72"/>
      <c r="TQ20" s="72"/>
      <c r="TR20" s="72"/>
      <c r="TS20" s="72"/>
      <c r="TT20" s="72"/>
      <c r="TU20" s="72"/>
      <c r="TV20" s="72"/>
      <c r="TW20" s="72"/>
      <c r="TX20" s="72"/>
      <c r="TY20" s="72"/>
      <c r="TZ20" s="72"/>
      <c r="UA20" s="72"/>
      <c r="UB20" s="72"/>
      <c r="UC20" s="72"/>
      <c r="UD20" s="72"/>
      <c r="UE20" s="72"/>
      <c r="UF20" s="72"/>
      <c r="UG20" s="72"/>
      <c r="UH20" s="72"/>
      <c r="UI20" s="72"/>
      <c r="UJ20" s="72"/>
      <c r="UK20" s="72"/>
      <c r="UL20" s="72"/>
      <c r="UM20" s="72"/>
      <c r="UN20" s="72"/>
      <c r="UO20" s="72"/>
      <c r="UP20" s="72"/>
      <c r="UQ20" s="72"/>
      <c r="UR20" s="72"/>
      <c r="US20" s="72"/>
      <c r="UT20" s="72"/>
      <c r="UU20" s="72"/>
      <c r="UV20" s="72"/>
      <c r="UW20" s="72"/>
      <c r="UX20" s="72"/>
      <c r="UY20" s="72"/>
      <c r="UZ20" s="72"/>
      <c r="VA20" s="72"/>
      <c r="VB20" s="72"/>
      <c r="VC20" s="72"/>
      <c r="VD20" s="72"/>
      <c r="VE20" s="72"/>
      <c r="VF20" s="72"/>
      <c r="VG20" s="72"/>
      <c r="VH20" s="72"/>
      <c r="VI20" s="72"/>
      <c r="VJ20" s="72"/>
      <c r="VK20" s="72"/>
      <c r="VL20" s="72"/>
      <c r="VM20" s="72"/>
      <c r="VN20" s="72"/>
      <c r="VO20" s="72"/>
      <c r="VP20" s="72"/>
      <c r="VQ20" s="72"/>
      <c r="VR20" s="72"/>
      <c r="VS20" s="72"/>
      <c r="VT20" s="72"/>
      <c r="VU20" s="72"/>
      <c r="VV20" s="72"/>
      <c r="VW20" s="72"/>
      <c r="VX20" s="72"/>
      <c r="VY20" s="72"/>
      <c r="VZ20" s="72"/>
      <c r="WA20" s="72"/>
      <c r="WB20" s="72"/>
      <c r="WC20" s="72"/>
      <c r="WD20" s="72"/>
      <c r="WE20" s="72"/>
      <c r="WF20" s="72"/>
      <c r="WG20" s="72"/>
      <c r="WH20" s="72"/>
      <c r="WI20" s="72"/>
      <c r="WJ20" s="72"/>
      <c r="WK20" s="72"/>
      <c r="WL20" s="72"/>
      <c r="WM20" s="72"/>
      <c r="WN20" s="72"/>
      <c r="WO20" s="72"/>
      <c r="WP20" s="72"/>
      <c r="WQ20" s="72"/>
      <c r="WR20" s="72"/>
      <c r="WS20" s="72"/>
      <c r="WT20" s="72"/>
      <c r="WU20" s="72"/>
      <c r="WV20" s="72"/>
      <c r="WW20" s="72"/>
      <c r="WX20" s="72"/>
      <c r="WY20" s="72"/>
      <c r="WZ20" s="72"/>
      <c r="XA20" s="72"/>
      <c r="XB20" s="72"/>
      <c r="XC20" s="72"/>
      <c r="XD20" s="72"/>
      <c r="XE20" s="72"/>
      <c r="XF20" s="72"/>
      <c r="XG20" s="72"/>
      <c r="XH20" s="72"/>
      <c r="XI20" s="72"/>
      <c r="XJ20" s="72"/>
      <c r="XK20" s="72"/>
      <c r="XL20" s="72"/>
      <c r="XM20" s="72"/>
      <c r="XN20" s="72"/>
      <c r="XO20" s="72"/>
      <c r="XP20" s="72"/>
      <c r="XQ20" s="72"/>
      <c r="XR20" s="72"/>
      <c r="XS20" s="72"/>
      <c r="XT20" s="72"/>
      <c r="XU20" s="72"/>
      <c r="XV20" s="72"/>
      <c r="XW20" s="72"/>
      <c r="XX20" s="72"/>
      <c r="XY20" s="72"/>
      <c r="XZ20" s="72"/>
      <c r="YA20" s="72"/>
      <c r="YB20" s="72"/>
      <c r="YC20" s="72"/>
      <c r="YD20" s="72"/>
      <c r="YE20" s="72"/>
      <c r="YF20" s="72"/>
      <c r="YG20" s="72"/>
      <c r="YH20" s="72"/>
      <c r="YI20" s="72"/>
      <c r="YJ20" s="72"/>
      <c r="YK20" s="72"/>
      <c r="YL20" s="72"/>
      <c r="YM20" s="72"/>
      <c r="YN20" s="72"/>
      <c r="YO20" s="72"/>
      <c r="YP20" s="72"/>
      <c r="YQ20" s="72"/>
      <c r="YR20" s="72"/>
      <c r="YS20" s="72"/>
      <c r="YT20" s="72"/>
      <c r="YU20" s="72"/>
      <c r="YV20" s="72"/>
      <c r="YW20" s="72"/>
      <c r="YX20" s="72"/>
      <c r="YY20" s="72"/>
      <c r="YZ20" s="72"/>
      <c r="ZA20" s="72"/>
      <c r="ZB20" s="72"/>
      <c r="ZC20" s="72"/>
      <c r="ZD20" s="72"/>
      <c r="ZE20" s="72"/>
      <c r="ZF20" s="72"/>
      <c r="ZG20" s="72"/>
      <c r="ZH20" s="72"/>
      <c r="ZI20" s="72"/>
      <c r="ZJ20" s="72"/>
      <c r="ZK20" s="72"/>
      <c r="ZL20" s="72"/>
      <c r="ZM20" s="72"/>
      <c r="ZN20" s="72"/>
      <c r="ZO20" s="72"/>
      <c r="ZP20" s="72"/>
      <c r="ZQ20" s="72"/>
      <c r="ZR20" s="72"/>
      <c r="ZS20" s="72"/>
      <c r="ZT20" s="72"/>
      <c r="ZU20" s="72"/>
      <c r="ZV20" s="72"/>
      <c r="ZW20" s="72"/>
      <c r="ZX20" s="72"/>
      <c r="ZY20" s="72"/>
      <c r="ZZ20" s="72"/>
      <c r="AAA20" s="72"/>
      <c r="AAB20" s="72"/>
      <c r="AAC20" s="72"/>
      <c r="AAD20" s="72"/>
      <c r="AAE20" s="72"/>
      <c r="AAF20" s="72"/>
      <c r="AAG20" s="72"/>
      <c r="AAH20" s="72"/>
      <c r="AAI20" s="72"/>
      <c r="AAJ20" s="72"/>
      <c r="AAK20" s="72"/>
      <c r="AAL20" s="72"/>
      <c r="AAM20" s="72"/>
      <c r="AAN20" s="72"/>
      <c r="AAO20" s="72"/>
      <c r="AAP20" s="72"/>
      <c r="AAQ20" s="72"/>
      <c r="AAR20" s="72"/>
      <c r="AAS20" s="72"/>
      <c r="AAT20" s="72"/>
      <c r="AAU20" s="72"/>
      <c r="AAV20" s="72"/>
      <c r="AAW20" s="72"/>
      <c r="AAX20" s="72"/>
      <c r="AAY20" s="72"/>
      <c r="AAZ20" s="72"/>
      <c r="ABA20" s="72"/>
      <c r="ABB20" s="72"/>
      <c r="ABC20" s="72"/>
      <c r="ABD20" s="72"/>
      <c r="ABE20" s="72"/>
      <c r="ABF20" s="72"/>
      <c r="ABG20" s="72"/>
      <c r="ABH20" s="72"/>
      <c r="ABI20" s="72"/>
      <c r="ABJ20" s="72"/>
      <c r="ABK20" s="72"/>
      <c r="ABL20" s="72"/>
      <c r="ABM20" s="72"/>
      <c r="ABN20" s="72"/>
      <c r="ABO20" s="72"/>
      <c r="ABP20" s="72"/>
      <c r="ABQ20" s="72"/>
      <c r="ABR20" s="72"/>
      <c r="ABS20" s="72"/>
      <c r="ABT20" s="72"/>
      <c r="ABU20" s="72"/>
      <c r="ABV20" s="72"/>
      <c r="ABW20" s="72"/>
      <c r="ABX20" s="72"/>
      <c r="ABY20" s="72"/>
      <c r="ABZ20" s="72"/>
      <c r="ACA20" s="72"/>
      <c r="ACB20" s="72"/>
      <c r="ACC20" s="72"/>
      <c r="ACD20" s="72"/>
      <c r="ACE20" s="72"/>
      <c r="ACF20" s="72"/>
      <c r="ACG20" s="72"/>
      <c r="ACH20" s="72"/>
      <c r="ACI20" s="72"/>
      <c r="ACJ20" s="72"/>
      <c r="ACK20" s="72"/>
      <c r="ACL20" s="72"/>
      <c r="ACM20" s="72"/>
      <c r="ACN20" s="72"/>
      <c r="ACO20" s="72"/>
      <c r="ACP20" s="72"/>
      <c r="ACQ20" s="72"/>
      <c r="ACR20" s="72"/>
      <c r="ACS20" s="72"/>
      <c r="ACT20" s="72"/>
      <c r="ACU20" s="72"/>
      <c r="ACV20" s="72"/>
      <c r="ACW20" s="72"/>
      <c r="ACX20" s="72"/>
      <c r="ACY20" s="72"/>
      <c r="ACZ20" s="72"/>
      <c r="ADA20" s="72"/>
      <c r="ADB20" s="72"/>
      <c r="ADC20" s="72"/>
      <c r="ADD20" s="72"/>
      <c r="ADE20" s="72"/>
      <c r="ADF20" s="72"/>
      <c r="ADG20" s="72"/>
      <c r="ADH20" s="72"/>
      <c r="ADI20" s="72"/>
      <c r="ADJ20" s="72"/>
      <c r="ADK20" s="72"/>
      <c r="ADL20" s="72"/>
      <c r="ADM20" s="72"/>
      <c r="ADN20" s="72"/>
      <c r="ADO20" s="72"/>
      <c r="ADP20" s="72"/>
      <c r="ADQ20" s="72"/>
      <c r="ADR20" s="72"/>
      <c r="ADS20" s="72"/>
      <c r="ADT20" s="72"/>
      <c r="ADU20" s="72"/>
      <c r="ADV20" s="72"/>
      <c r="ADW20" s="72"/>
      <c r="ADX20" s="72"/>
      <c r="ADY20" s="72"/>
      <c r="ADZ20" s="72"/>
      <c r="AEA20" s="72"/>
      <c r="AEB20" s="72"/>
      <c r="AEC20" s="72"/>
      <c r="AED20" s="72"/>
      <c r="AEE20" s="72"/>
      <c r="AEF20" s="72"/>
      <c r="AEG20" s="72"/>
      <c r="AEH20" s="72"/>
      <c r="AEI20" s="72"/>
      <c r="AEJ20" s="72"/>
      <c r="AEK20" s="72"/>
      <c r="AEL20" s="72"/>
      <c r="AEM20" s="72"/>
      <c r="AEN20" s="72"/>
      <c r="AEO20" s="72"/>
      <c r="AEP20" s="72"/>
      <c r="AEQ20" s="72"/>
      <c r="AER20" s="72"/>
      <c r="AES20" s="72"/>
      <c r="AET20" s="72"/>
      <c r="AEU20" s="72"/>
      <c r="AEV20" s="72"/>
      <c r="AEW20" s="72"/>
      <c r="AEX20" s="72"/>
      <c r="AEY20" s="72"/>
      <c r="AEZ20" s="72"/>
      <c r="AFA20" s="72"/>
      <c r="AFB20" s="72"/>
      <c r="AFC20" s="72"/>
      <c r="AFD20" s="72"/>
      <c r="AFE20" s="72"/>
      <c r="AFF20" s="72"/>
      <c r="AFG20" s="72"/>
      <c r="AFH20" s="72"/>
      <c r="AFI20" s="72"/>
      <c r="AFJ20" s="72"/>
      <c r="AFK20" s="72"/>
      <c r="AFL20" s="72"/>
      <c r="AFM20" s="72"/>
      <c r="AFN20" s="72"/>
      <c r="AFO20" s="72"/>
      <c r="AFP20" s="72"/>
      <c r="AFQ20" s="72"/>
      <c r="AFR20" s="72"/>
      <c r="AFS20" s="72"/>
      <c r="AFT20" s="72"/>
      <c r="AFU20" s="72"/>
      <c r="AFV20" s="72"/>
      <c r="AFW20" s="72"/>
      <c r="AFX20" s="72"/>
      <c r="AFY20" s="72"/>
      <c r="AFZ20" s="72"/>
      <c r="AGA20" s="72"/>
      <c r="AGB20" s="72"/>
      <c r="AGC20" s="72"/>
      <c r="AGD20" s="72"/>
      <c r="AGE20" s="72"/>
      <c r="AGF20" s="72"/>
      <c r="AGG20" s="72"/>
      <c r="AGH20" s="72"/>
      <c r="AGI20" s="72"/>
      <c r="AGJ20" s="72"/>
      <c r="AGK20" s="72"/>
      <c r="AGL20" s="72"/>
      <c r="AGM20" s="72"/>
      <c r="AGN20" s="72"/>
      <c r="AGO20" s="72"/>
      <c r="AGP20" s="72"/>
      <c r="AGQ20" s="72"/>
      <c r="AGR20" s="72"/>
      <c r="AGS20" s="72"/>
      <c r="AGT20" s="72"/>
      <c r="AGU20" s="72"/>
      <c r="AGV20" s="72"/>
      <c r="AGW20" s="72"/>
      <c r="AGX20" s="72"/>
      <c r="AGY20" s="72"/>
      <c r="AGZ20" s="72"/>
    </row>
    <row r="21" spans="1:884" s="72" customFormat="1" ht="118.5" customHeight="1">
      <c r="A21" s="86">
        <v>20</v>
      </c>
      <c r="B21" s="21" t="s">
        <v>8</v>
      </c>
      <c r="C21" s="105" t="s">
        <v>1429</v>
      </c>
      <c r="D21" s="17" t="s">
        <v>245</v>
      </c>
      <c r="E21" s="16" t="s">
        <v>853</v>
      </c>
      <c r="F21" s="16" t="s">
        <v>384</v>
      </c>
      <c r="G21" s="16" t="s">
        <v>797</v>
      </c>
      <c r="H21" s="16" t="s">
        <v>1237</v>
      </c>
      <c r="I21" s="16" t="s">
        <v>1428</v>
      </c>
      <c r="J21" s="16" t="s">
        <v>983</v>
      </c>
      <c r="K21" s="16" t="s">
        <v>2559</v>
      </c>
      <c r="L21" s="16" t="s">
        <v>1394</v>
      </c>
      <c r="M21" s="16" t="s">
        <v>2686</v>
      </c>
      <c r="N21" s="16" t="s">
        <v>992</v>
      </c>
      <c r="O21" s="16" t="s">
        <v>817</v>
      </c>
    </row>
    <row r="22" spans="1:884" s="72" customFormat="1" ht="127.5" customHeight="1">
      <c r="A22" s="86">
        <v>21</v>
      </c>
      <c r="B22" s="21" t="s">
        <v>240</v>
      </c>
      <c r="C22" s="105" t="s">
        <v>2409</v>
      </c>
      <c r="D22" s="17" t="s">
        <v>245</v>
      </c>
      <c r="E22" s="16" t="s">
        <v>853</v>
      </c>
      <c r="F22" s="16" t="s">
        <v>384</v>
      </c>
      <c r="G22" s="16" t="s">
        <v>818</v>
      </c>
      <c r="H22" s="16" t="s">
        <v>1350</v>
      </c>
      <c r="I22" s="16" t="s">
        <v>1427</v>
      </c>
      <c r="J22" s="16" t="s">
        <v>2064</v>
      </c>
      <c r="K22" s="16"/>
      <c r="L22" s="16" t="s">
        <v>1394</v>
      </c>
      <c r="M22" s="16" t="s">
        <v>2686</v>
      </c>
      <c r="N22" s="16" t="s">
        <v>992</v>
      </c>
      <c r="O22" s="16" t="s">
        <v>1426</v>
      </c>
    </row>
    <row r="23" spans="1:884" s="88" customFormat="1" ht="175.5" customHeight="1">
      <c r="A23" s="86">
        <v>22</v>
      </c>
      <c r="B23" s="21" t="s">
        <v>2174</v>
      </c>
      <c r="C23" s="105" t="s">
        <v>2442</v>
      </c>
      <c r="D23" s="17" t="s">
        <v>245</v>
      </c>
      <c r="E23" s="16" t="s">
        <v>853</v>
      </c>
      <c r="F23" s="16" t="s">
        <v>384</v>
      </c>
      <c r="G23" s="16" t="s">
        <v>818</v>
      </c>
      <c r="H23" s="16" t="s">
        <v>1350</v>
      </c>
      <c r="I23" s="16" t="s">
        <v>819</v>
      </c>
      <c r="J23" s="16" t="s">
        <v>980</v>
      </c>
      <c r="K23" s="69"/>
      <c r="L23" s="16" t="s">
        <v>1394</v>
      </c>
      <c r="M23" s="69" t="s">
        <v>2686</v>
      </c>
      <c r="N23" s="16" t="s">
        <v>992</v>
      </c>
      <c r="O23" s="16" t="s">
        <v>1596</v>
      </c>
    </row>
    <row r="24" spans="1:884" s="88" customFormat="1" ht="52">
      <c r="A24" s="86">
        <v>23</v>
      </c>
      <c r="B24" s="21" t="s">
        <v>2174</v>
      </c>
      <c r="C24" s="105" t="s">
        <v>1425</v>
      </c>
      <c r="D24" s="17" t="s">
        <v>245</v>
      </c>
      <c r="E24" s="16" t="s">
        <v>853</v>
      </c>
      <c r="F24" s="16" t="s">
        <v>384</v>
      </c>
      <c r="G24" s="16" t="s">
        <v>818</v>
      </c>
      <c r="H24" s="16" t="s">
        <v>1167</v>
      </c>
      <c r="I24" s="16" t="s">
        <v>2410</v>
      </c>
      <c r="J24" s="16" t="s">
        <v>985</v>
      </c>
      <c r="K24" s="69"/>
      <c r="L24" s="16" t="s">
        <v>1394</v>
      </c>
      <c r="M24" s="69" t="s">
        <v>2686</v>
      </c>
      <c r="N24" s="16" t="s">
        <v>992</v>
      </c>
      <c r="O24" s="16" t="s">
        <v>1596</v>
      </c>
    </row>
    <row r="25" spans="1:884" s="72" customFormat="1" ht="48.5" customHeight="1">
      <c r="A25" s="86">
        <v>24</v>
      </c>
      <c r="B25" s="21" t="s">
        <v>240</v>
      </c>
      <c r="C25" s="105" t="s">
        <v>1424</v>
      </c>
      <c r="D25" s="17" t="s">
        <v>245</v>
      </c>
      <c r="E25" s="16" t="s">
        <v>853</v>
      </c>
      <c r="F25" s="16" t="s">
        <v>384</v>
      </c>
      <c r="G25" s="16" t="s">
        <v>818</v>
      </c>
      <c r="H25" s="16" t="s">
        <v>1350</v>
      </c>
      <c r="I25" s="16" t="s">
        <v>2411</v>
      </c>
      <c r="J25" s="16" t="s">
        <v>982</v>
      </c>
      <c r="K25" s="16"/>
      <c r="L25" s="16" t="s">
        <v>1394</v>
      </c>
      <c r="M25" s="16" t="s">
        <v>2686</v>
      </c>
      <c r="N25" s="16" t="s">
        <v>992</v>
      </c>
      <c r="O25" s="16" t="s">
        <v>820</v>
      </c>
    </row>
    <row r="26" spans="1:884" s="88" customFormat="1" ht="79" customHeight="1">
      <c r="A26" s="86">
        <v>25</v>
      </c>
      <c r="B26" s="21" t="s">
        <v>2176</v>
      </c>
      <c r="C26" s="105" t="s">
        <v>1423</v>
      </c>
      <c r="D26" s="17" t="s">
        <v>245</v>
      </c>
      <c r="E26" s="16" t="s">
        <v>853</v>
      </c>
      <c r="F26" s="16" t="s">
        <v>384</v>
      </c>
      <c r="G26" s="16" t="s">
        <v>818</v>
      </c>
      <c r="H26" s="16" t="s">
        <v>1167</v>
      </c>
      <c r="I26" s="16" t="s">
        <v>1422</v>
      </c>
      <c r="J26" s="16" t="s">
        <v>985</v>
      </c>
      <c r="K26" s="17"/>
      <c r="L26" s="16" t="s">
        <v>1394</v>
      </c>
      <c r="M26" s="16" t="s">
        <v>2686</v>
      </c>
      <c r="N26" s="16" t="s">
        <v>992</v>
      </c>
      <c r="O26" s="16" t="s">
        <v>1596</v>
      </c>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c r="EF26" s="72"/>
      <c r="EG26" s="72"/>
      <c r="EH26" s="72"/>
      <c r="EI26" s="72"/>
      <c r="EJ26" s="72"/>
      <c r="EK26" s="72"/>
      <c r="EL26" s="72"/>
      <c r="EM26" s="72"/>
      <c r="EN26" s="72"/>
      <c r="EO26" s="72"/>
      <c r="EP26" s="72"/>
      <c r="EQ26" s="72"/>
      <c r="ER26" s="72"/>
      <c r="ES26" s="72"/>
      <c r="ET26" s="72"/>
      <c r="EU26" s="72"/>
      <c r="EV26" s="72"/>
      <c r="EW26" s="72"/>
      <c r="EX26" s="72"/>
      <c r="EY26" s="72"/>
      <c r="EZ26" s="72"/>
      <c r="FA26" s="72"/>
      <c r="FB26" s="72"/>
      <c r="FC26" s="72"/>
      <c r="FD26" s="72"/>
      <c r="FE26" s="72"/>
      <c r="FF26" s="72"/>
      <c r="FG26" s="72"/>
      <c r="FH26" s="72"/>
      <c r="FI26" s="72"/>
      <c r="FJ26" s="72"/>
      <c r="FK26" s="72"/>
      <c r="FL26" s="72"/>
      <c r="FM26" s="72"/>
      <c r="FN26" s="72"/>
      <c r="FO26" s="72"/>
      <c r="FP26" s="72"/>
      <c r="FQ26" s="72"/>
      <c r="FR26" s="72"/>
      <c r="FS26" s="72"/>
      <c r="FT26" s="72"/>
      <c r="FU26" s="72"/>
      <c r="FV26" s="72"/>
      <c r="FW26" s="72"/>
      <c r="FX26" s="72"/>
      <c r="FY26" s="72"/>
      <c r="FZ26" s="72"/>
      <c r="GA26" s="72"/>
      <c r="GB26" s="72"/>
      <c r="GC26" s="72"/>
      <c r="GD26" s="72"/>
      <c r="GE26" s="72"/>
      <c r="GF26" s="72"/>
      <c r="GG26" s="72"/>
      <c r="GH26" s="72"/>
      <c r="GI26" s="72"/>
      <c r="GJ26" s="72"/>
      <c r="GK26" s="72"/>
      <c r="GL26" s="72"/>
      <c r="GM26" s="72"/>
      <c r="GN26" s="72"/>
      <c r="GO26" s="72"/>
      <c r="GP26" s="72"/>
      <c r="GQ26" s="72"/>
      <c r="GR26" s="72"/>
      <c r="GS26" s="72"/>
      <c r="GT26" s="72"/>
      <c r="GU26" s="72"/>
      <c r="GV26" s="72"/>
      <c r="GW26" s="72"/>
      <c r="GX26" s="72"/>
      <c r="GY26" s="72"/>
      <c r="GZ26" s="72"/>
      <c r="HA26" s="72"/>
      <c r="HB26" s="72"/>
      <c r="HC26" s="72"/>
      <c r="HD26" s="72"/>
      <c r="HE26" s="72"/>
      <c r="HF26" s="72"/>
      <c r="HG26" s="72"/>
      <c r="HH26" s="72"/>
      <c r="HI26" s="72"/>
      <c r="HJ26" s="72"/>
      <c r="HK26" s="72"/>
      <c r="HL26" s="72"/>
      <c r="HM26" s="72"/>
      <c r="HN26" s="72"/>
      <c r="HO26" s="72"/>
      <c r="HP26" s="72"/>
      <c r="HQ26" s="72"/>
      <c r="HR26" s="72"/>
      <c r="HS26" s="72"/>
      <c r="HT26" s="72"/>
      <c r="HU26" s="72"/>
      <c r="HV26" s="72"/>
      <c r="HW26" s="72"/>
      <c r="HX26" s="72"/>
      <c r="HY26" s="72"/>
      <c r="HZ26" s="72"/>
      <c r="IA26" s="72"/>
      <c r="IB26" s="72"/>
      <c r="IC26" s="72"/>
      <c r="ID26" s="72"/>
      <c r="IE26" s="72"/>
      <c r="IF26" s="72"/>
      <c r="IG26" s="72"/>
      <c r="IH26" s="72"/>
      <c r="II26" s="72"/>
      <c r="IJ26" s="72"/>
      <c r="IK26" s="72"/>
      <c r="IL26" s="72"/>
      <c r="IM26" s="72"/>
      <c r="IN26" s="72"/>
      <c r="IO26" s="72"/>
      <c r="IP26" s="72"/>
      <c r="IQ26" s="72"/>
      <c r="IR26" s="72"/>
      <c r="IS26" s="72"/>
      <c r="IT26" s="72"/>
      <c r="IU26" s="72"/>
      <c r="IV26" s="72"/>
      <c r="IW26" s="72"/>
      <c r="IX26" s="72"/>
      <c r="IY26" s="72"/>
      <c r="IZ26" s="72"/>
      <c r="JA26" s="72"/>
      <c r="JB26" s="72"/>
      <c r="JC26" s="72"/>
      <c r="JD26" s="72"/>
      <c r="JE26" s="72"/>
      <c r="JF26" s="72"/>
      <c r="JG26" s="72"/>
      <c r="JH26" s="72"/>
      <c r="JI26" s="72"/>
      <c r="JJ26" s="72"/>
      <c r="JK26" s="72"/>
      <c r="JL26" s="72"/>
      <c r="JM26" s="72"/>
      <c r="JN26" s="72"/>
      <c r="JO26" s="72"/>
      <c r="JP26" s="72"/>
      <c r="JQ26" s="72"/>
      <c r="JR26" s="72"/>
      <c r="JS26" s="72"/>
      <c r="JT26" s="72"/>
      <c r="JU26" s="72"/>
      <c r="JV26" s="72"/>
      <c r="JW26" s="72"/>
      <c r="JX26" s="72"/>
      <c r="JY26" s="72"/>
      <c r="JZ26" s="72"/>
      <c r="KA26" s="72"/>
      <c r="KB26" s="72"/>
      <c r="KC26" s="72"/>
      <c r="KD26" s="72"/>
      <c r="KE26" s="72"/>
      <c r="KF26" s="72"/>
      <c r="KG26" s="72"/>
      <c r="KH26" s="72"/>
      <c r="KI26" s="72"/>
      <c r="KJ26" s="72"/>
      <c r="KK26" s="72"/>
      <c r="KL26" s="72"/>
      <c r="KM26" s="72"/>
      <c r="KN26" s="72"/>
      <c r="KO26" s="72"/>
      <c r="KP26" s="72"/>
      <c r="KQ26" s="72"/>
      <c r="KR26" s="72"/>
      <c r="KS26" s="72"/>
      <c r="KT26" s="72"/>
      <c r="KU26" s="72"/>
      <c r="KV26" s="72"/>
      <c r="KW26" s="72"/>
      <c r="KX26" s="72"/>
      <c r="KY26" s="72"/>
      <c r="KZ26" s="72"/>
      <c r="LA26" s="72"/>
      <c r="LB26" s="72"/>
      <c r="LC26" s="72"/>
      <c r="LD26" s="72"/>
      <c r="LE26" s="72"/>
      <c r="LF26" s="72"/>
      <c r="LG26" s="72"/>
      <c r="LH26" s="72"/>
      <c r="LI26" s="72"/>
      <c r="LJ26" s="72"/>
      <c r="LK26" s="72"/>
      <c r="LL26" s="72"/>
      <c r="LM26" s="72"/>
      <c r="LN26" s="72"/>
      <c r="LO26" s="72"/>
      <c r="LP26" s="72"/>
      <c r="LQ26" s="72"/>
      <c r="LR26" s="72"/>
      <c r="LS26" s="72"/>
      <c r="LT26" s="72"/>
      <c r="LU26" s="72"/>
      <c r="LV26" s="72"/>
      <c r="LW26" s="72"/>
      <c r="LX26" s="72"/>
      <c r="LY26" s="72"/>
      <c r="LZ26" s="72"/>
      <c r="MA26" s="72"/>
      <c r="MB26" s="72"/>
      <c r="MC26" s="72"/>
      <c r="MD26" s="72"/>
      <c r="ME26" s="72"/>
      <c r="MF26" s="72"/>
      <c r="MG26" s="72"/>
      <c r="MH26" s="72"/>
      <c r="MI26" s="72"/>
      <c r="MJ26" s="72"/>
      <c r="MK26" s="72"/>
      <c r="ML26" s="72"/>
      <c r="MM26" s="72"/>
      <c r="MN26" s="72"/>
      <c r="MO26" s="72"/>
      <c r="MP26" s="72"/>
      <c r="MQ26" s="72"/>
      <c r="MR26" s="72"/>
      <c r="MS26" s="72"/>
      <c r="MT26" s="72"/>
      <c r="MU26" s="72"/>
      <c r="MV26" s="72"/>
      <c r="MW26" s="72"/>
      <c r="MX26" s="72"/>
      <c r="MY26" s="72"/>
      <c r="MZ26" s="72"/>
      <c r="NA26" s="72"/>
      <c r="NB26" s="72"/>
      <c r="NC26" s="72"/>
      <c r="ND26" s="72"/>
      <c r="NE26" s="72"/>
      <c r="NF26" s="72"/>
      <c r="NG26" s="72"/>
      <c r="NH26" s="72"/>
      <c r="NI26" s="72"/>
      <c r="NJ26" s="72"/>
      <c r="NK26" s="72"/>
      <c r="NL26" s="72"/>
      <c r="NM26" s="72"/>
      <c r="NN26" s="72"/>
      <c r="NO26" s="72"/>
      <c r="NP26" s="72"/>
      <c r="NQ26" s="72"/>
      <c r="NR26" s="72"/>
      <c r="NS26" s="72"/>
      <c r="NT26" s="72"/>
      <c r="NU26" s="72"/>
      <c r="NV26" s="72"/>
      <c r="NW26" s="72"/>
      <c r="NX26" s="72"/>
      <c r="NY26" s="72"/>
      <c r="NZ26" s="72"/>
      <c r="OA26" s="72"/>
      <c r="OB26" s="72"/>
      <c r="OC26" s="72"/>
      <c r="OD26" s="72"/>
      <c r="OE26" s="72"/>
      <c r="OF26" s="72"/>
      <c r="OG26" s="72"/>
      <c r="OH26" s="72"/>
      <c r="OI26" s="72"/>
      <c r="OJ26" s="72"/>
      <c r="OK26" s="72"/>
      <c r="OL26" s="72"/>
      <c r="OM26" s="72"/>
      <c r="ON26" s="72"/>
      <c r="OO26" s="72"/>
      <c r="OP26" s="72"/>
      <c r="OQ26" s="72"/>
      <c r="OR26" s="72"/>
      <c r="OS26" s="72"/>
      <c r="OT26" s="72"/>
      <c r="OU26" s="72"/>
      <c r="OV26" s="72"/>
      <c r="OW26" s="72"/>
      <c r="OX26" s="72"/>
      <c r="OY26" s="72"/>
      <c r="OZ26" s="72"/>
      <c r="PA26" s="72"/>
      <c r="PB26" s="72"/>
      <c r="PC26" s="72"/>
      <c r="PD26" s="72"/>
      <c r="PE26" s="72"/>
      <c r="PF26" s="72"/>
      <c r="PG26" s="72"/>
      <c r="PH26" s="72"/>
      <c r="PI26" s="72"/>
      <c r="PJ26" s="72"/>
      <c r="PK26" s="72"/>
      <c r="PL26" s="72"/>
      <c r="PM26" s="72"/>
      <c r="PN26" s="72"/>
      <c r="PO26" s="72"/>
      <c r="PP26" s="72"/>
      <c r="PQ26" s="72"/>
      <c r="PR26" s="72"/>
      <c r="PS26" s="72"/>
      <c r="PT26" s="72"/>
      <c r="PU26" s="72"/>
      <c r="PV26" s="72"/>
      <c r="PW26" s="72"/>
      <c r="PX26" s="72"/>
      <c r="PY26" s="72"/>
      <c r="PZ26" s="72"/>
      <c r="QA26" s="72"/>
      <c r="QB26" s="72"/>
      <c r="QC26" s="72"/>
      <c r="QD26" s="72"/>
      <c r="QE26" s="72"/>
      <c r="QF26" s="72"/>
      <c r="QG26" s="72"/>
      <c r="QH26" s="72"/>
      <c r="QI26" s="72"/>
      <c r="QJ26" s="72"/>
      <c r="QK26" s="72"/>
      <c r="QL26" s="72"/>
      <c r="QM26" s="72"/>
      <c r="QN26" s="72"/>
      <c r="QO26" s="72"/>
      <c r="QP26" s="72"/>
      <c r="QQ26" s="72"/>
      <c r="QR26" s="72"/>
      <c r="QS26" s="72"/>
      <c r="QT26" s="72"/>
      <c r="QU26" s="72"/>
      <c r="QV26" s="72"/>
      <c r="QW26" s="72"/>
      <c r="QX26" s="72"/>
      <c r="QY26" s="72"/>
      <c r="QZ26" s="72"/>
      <c r="RA26" s="72"/>
      <c r="RB26" s="72"/>
      <c r="RC26" s="72"/>
      <c r="RD26" s="72"/>
      <c r="RE26" s="72"/>
      <c r="RF26" s="72"/>
      <c r="RG26" s="72"/>
      <c r="RH26" s="72"/>
      <c r="RI26" s="72"/>
      <c r="RJ26" s="72"/>
      <c r="RK26" s="72"/>
      <c r="RL26" s="72"/>
      <c r="RM26" s="72"/>
      <c r="RN26" s="72"/>
      <c r="RO26" s="72"/>
      <c r="RP26" s="72"/>
      <c r="RQ26" s="72"/>
      <c r="RR26" s="72"/>
      <c r="RS26" s="72"/>
      <c r="RT26" s="72"/>
      <c r="RU26" s="72"/>
      <c r="RV26" s="72"/>
      <c r="RW26" s="72"/>
      <c r="RX26" s="72"/>
      <c r="RY26" s="72"/>
      <c r="RZ26" s="72"/>
      <c r="SA26" s="72"/>
      <c r="SB26" s="72"/>
      <c r="SC26" s="72"/>
      <c r="SD26" s="72"/>
      <c r="SE26" s="72"/>
      <c r="SF26" s="72"/>
      <c r="SG26" s="72"/>
      <c r="SH26" s="72"/>
      <c r="SI26" s="72"/>
      <c r="SJ26" s="72"/>
      <c r="SK26" s="72"/>
      <c r="SL26" s="72"/>
      <c r="SM26" s="72"/>
      <c r="SN26" s="72"/>
      <c r="SO26" s="72"/>
      <c r="SP26" s="72"/>
      <c r="SQ26" s="72"/>
      <c r="SR26" s="72"/>
      <c r="SS26" s="72"/>
      <c r="ST26" s="72"/>
      <c r="SU26" s="72"/>
      <c r="SV26" s="72"/>
      <c r="SW26" s="72"/>
      <c r="SX26" s="72"/>
      <c r="SY26" s="72"/>
      <c r="SZ26" s="72"/>
      <c r="TA26" s="72"/>
      <c r="TB26" s="72"/>
      <c r="TC26" s="72"/>
      <c r="TD26" s="72"/>
      <c r="TE26" s="72"/>
      <c r="TF26" s="72"/>
      <c r="TG26" s="72"/>
      <c r="TH26" s="72"/>
      <c r="TI26" s="72"/>
      <c r="TJ26" s="72"/>
      <c r="TK26" s="72"/>
      <c r="TL26" s="72"/>
      <c r="TM26" s="72"/>
      <c r="TN26" s="72"/>
      <c r="TO26" s="72"/>
      <c r="TP26" s="72"/>
      <c r="TQ26" s="72"/>
      <c r="TR26" s="72"/>
      <c r="TS26" s="72"/>
      <c r="TT26" s="72"/>
      <c r="TU26" s="72"/>
      <c r="TV26" s="72"/>
      <c r="TW26" s="72"/>
      <c r="TX26" s="72"/>
      <c r="TY26" s="72"/>
      <c r="TZ26" s="72"/>
      <c r="UA26" s="72"/>
      <c r="UB26" s="72"/>
      <c r="UC26" s="72"/>
      <c r="UD26" s="72"/>
      <c r="UE26" s="72"/>
      <c r="UF26" s="72"/>
      <c r="UG26" s="72"/>
      <c r="UH26" s="72"/>
      <c r="UI26" s="72"/>
      <c r="UJ26" s="72"/>
      <c r="UK26" s="72"/>
      <c r="UL26" s="72"/>
      <c r="UM26" s="72"/>
      <c r="UN26" s="72"/>
      <c r="UO26" s="72"/>
      <c r="UP26" s="72"/>
      <c r="UQ26" s="72"/>
      <c r="UR26" s="72"/>
      <c r="US26" s="72"/>
      <c r="UT26" s="72"/>
      <c r="UU26" s="72"/>
      <c r="UV26" s="72"/>
      <c r="UW26" s="72"/>
      <c r="UX26" s="72"/>
      <c r="UY26" s="72"/>
      <c r="UZ26" s="72"/>
      <c r="VA26" s="72"/>
      <c r="VB26" s="72"/>
      <c r="VC26" s="72"/>
      <c r="VD26" s="72"/>
      <c r="VE26" s="72"/>
      <c r="VF26" s="72"/>
      <c r="VG26" s="72"/>
      <c r="VH26" s="72"/>
      <c r="VI26" s="72"/>
      <c r="VJ26" s="72"/>
      <c r="VK26" s="72"/>
      <c r="VL26" s="72"/>
      <c r="VM26" s="72"/>
      <c r="VN26" s="72"/>
      <c r="VO26" s="72"/>
      <c r="VP26" s="72"/>
      <c r="VQ26" s="72"/>
      <c r="VR26" s="72"/>
      <c r="VS26" s="72"/>
      <c r="VT26" s="72"/>
      <c r="VU26" s="72"/>
      <c r="VV26" s="72"/>
      <c r="VW26" s="72"/>
      <c r="VX26" s="72"/>
      <c r="VY26" s="72"/>
      <c r="VZ26" s="72"/>
      <c r="WA26" s="72"/>
      <c r="WB26" s="72"/>
      <c r="WC26" s="72"/>
      <c r="WD26" s="72"/>
      <c r="WE26" s="72"/>
      <c r="WF26" s="72"/>
      <c r="WG26" s="72"/>
      <c r="WH26" s="72"/>
      <c r="WI26" s="72"/>
      <c r="WJ26" s="72"/>
      <c r="WK26" s="72"/>
      <c r="WL26" s="72"/>
      <c r="WM26" s="72"/>
      <c r="WN26" s="72"/>
      <c r="WO26" s="72"/>
      <c r="WP26" s="72"/>
      <c r="WQ26" s="72"/>
      <c r="WR26" s="72"/>
      <c r="WS26" s="72"/>
      <c r="WT26" s="72"/>
      <c r="WU26" s="72"/>
      <c r="WV26" s="72"/>
      <c r="WW26" s="72"/>
      <c r="WX26" s="72"/>
      <c r="WY26" s="72"/>
      <c r="WZ26" s="72"/>
      <c r="XA26" s="72"/>
      <c r="XB26" s="72"/>
      <c r="XC26" s="72"/>
      <c r="XD26" s="72"/>
      <c r="XE26" s="72"/>
      <c r="XF26" s="72"/>
      <c r="XG26" s="72"/>
      <c r="XH26" s="72"/>
      <c r="XI26" s="72"/>
      <c r="XJ26" s="72"/>
      <c r="XK26" s="72"/>
      <c r="XL26" s="72"/>
      <c r="XM26" s="72"/>
      <c r="XN26" s="72"/>
      <c r="XO26" s="72"/>
      <c r="XP26" s="72"/>
      <c r="XQ26" s="72"/>
      <c r="XR26" s="72"/>
      <c r="XS26" s="72"/>
      <c r="XT26" s="72"/>
      <c r="XU26" s="72"/>
      <c r="XV26" s="72"/>
      <c r="XW26" s="72"/>
      <c r="XX26" s="72"/>
      <c r="XY26" s="72"/>
      <c r="XZ26" s="72"/>
      <c r="YA26" s="72"/>
      <c r="YB26" s="72"/>
      <c r="YC26" s="72"/>
      <c r="YD26" s="72"/>
      <c r="YE26" s="72"/>
      <c r="YF26" s="72"/>
      <c r="YG26" s="72"/>
      <c r="YH26" s="72"/>
      <c r="YI26" s="72"/>
      <c r="YJ26" s="72"/>
      <c r="YK26" s="72"/>
      <c r="YL26" s="72"/>
      <c r="YM26" s="72"/>
      <c r="YN26" s="72"/>
      <c r="YO26" s="72"/>
      <c r="YP26" s="72"/>
      <c r="YQ26" s="72"/>
      <c r="YR26" s="72"/>
      <c r="YS26" s="72"/>
      <c r="YT26" s="72"/>
      <c r="YU26" s="72"/>
      <c r="YV26" s="72"/>
      <c r="YW26" s="72"/>
      <c r="YX26" s="72"/>
      <c r="YY26" s="72"/>
      <c r="YZ26" s="72"/>
      <c r="ZA26" s="72"/>
      <c r="ZB26" s="72"/>
      <c r="ZC26" s="72"/>
      <c r="ZD26" s="72"/>
      <c r="ZE26" s="72"/>
      <c r="ZF26" s="72"/>
      <c r="ZG26" s="72"/>
      <c r="ZH26" s="72"/>
      <c r="ZI26" s="72"/>
      <c r="ZJ26" s="72"/>
      <c r="ZK26" s="72"/>
      <c r="ZL26" s="72"/>
      <c r="ZM26" s="72"/>
      <c r="ZN26" s="72"/>
      <c r="ZO26" s="72"/>
      <c r="ZP26" s="72"/>
      <c r="ZQ26" s="72"/>
      <c r="ZR26" s="72"/>
      <c r="ZS26" s="72"/>
      <c r="ZT26" s="72"/>
      <c r="ZU26" s="72"/>
      <c r="ZV26" s="72"/>
      <c r="ZW26" s="72"/>
      <c r="ZX26" s="72"/>
      <c r="ZY26" s="72"/>
      <c r="ZZ26" s="72"/>
      <c r="AAA26" s="72"/>
      <c r="AAB26" s="72"/>
      <c r="AAC26" s="72"/>
      <c r="AAD26" s="72"/>
      <c r="AAE26" s="72"/>
      <c r="AAF26" s="72"/>
      <c r="AAG26" s="72"/>
      <c r="AAH26" s="72"/>
      <c r="AAI26" s="72"/>
      <c r="AAJ26" s="72"/>
      <c r="AAK26" s="72"/>
      <c r="AAL26" s="72"/>
      <c r="AAM26" s="72"/>
      <c r="AAN26" s="72"/>
      <c r="AAO26" s="72"/>
      <c r="AAP26" s="72"/>
      <c r="AAQ26" s="72"/>
      <c r="AAR26" s="72"/>
      <c r="AAS26" s="72"/>
      <c r="AAT26" s="72"/>
      <c r="AAU26" s="72"/>
      <c r="AAV26" s="72"/>
      <c r="AAW26" s="72"/>
      <c r="AAX26" s="72"/>
      <c r="AAY26" s="72"/>
      <c r="AAZ26" s="72"/>
      <c r="ABA26" s="72"/>
      <c r="ABB26" s="72"/>
      <c r="ABC26" s="72"/>
      <c r="ABD26" s="72"/>
      <c r="ABE26" s="72"/>
      <c r="ABF26" s="72"/>
      <c r="ABG26" s="72"/>
      <c r="ABH26" s="72"/>
      <c r="ABI26" s="72"/>
      <c r="ABJ26" s="72"/>
      <c r="ABK26" s="72"/>
      <c r="ABL26" s="72"/>
      <c r="ABM26" s="72"/>
      <c r="ABN26" s="72"/>
      <c r="ABO26" s="72"/>
      <c r="ABP26" s="72"/>
      <c r="ABQ26" s="72"/>
      <c r="ABR26" s="72"/>
      <c r="ABS26" s="72"/>
      <c r="ABT26" s="72"/>
      <c r="ABU26" s="72"/>
      <c r="ABV26" s="72"/>
      <c r="ABW26" s="72"/>
      <c r="ABX26" s="72"/>
      <c r="ABY26" s="72"/>
      <c r="ABZ26" s="72"/>
      <c r="ACA26" s="72"/>
      <c r="ACB26" s="72"/>
      <c r="ACC26" s="72"/>
      <c r="ACD26" s="72"/>
      <c r="ACE26" s="72"/>
      <c r="ACF26" s="72"/>
      <c r="ACG26" s="72"/>
      <c r="ACH26" s="72"/>
      <c r="ACI26" s="72"/>
      <c r="ACJ26" s="72"/>
      <c r="ACK26" s="72"/>
      <c r="ACL26" s="72"/>
      <c r="ACM26" s="72"/>
      <c r="ACN26" s="72"/>
      <c r="ACO26" s="72"/>
      <c r="ACP26" s="72"/>
      <c r="ACQ26" s="72"/>
      <c r="ACR26" s="72"/>
      <c r="ACS26" s="72"/>
      <c r="ACT26" s="72"/>
      <c r="ACU26" s="72"/>
      <c r="ACV26" s="72"/>
      <c r="ACW26" s="72"/>
      <c r="ACX26" s="72"/>
      <c r="ACY26" s="72"/>
      <c r="ACZ26" s="72"/>
      <c r="ADA26" s="72"/>
      <c r="ADB26" s="72"/>
      <c r="ADC26" s="72"/>
      <c r="ADD26" s="72"/>
      <c r="ADE26" s="72"/>
      <c r="ADF26" s="72"/>
      <c r="ADG26" s="72"/>
      <c r="ADH26" s="72"/>
      <c r="ADI26" s="72"/>
      <c r="ADJ26" s="72"/>
      <c r="ADK26" s="72"/>
      <c r="ADL26" s="72"/>
      <c r="ADM26" s="72"/>
      <c r="ADN26" s="72"/>
      <c r="ADO26" s="72"/>
      <c r="ADP26" s="72"/>
      <c r="ADQ26" s="72"/>
      <c r="ADR26" s="72"/>
      <c r="ADS26" s="72"/>
      <c r="ADT26" s="72"/>
      <c r="ADU26" s="72"/>
      <c r="ADV26" s="72"/>
      <c r="ADW26" s="72"/>
      <c r="ADX26" s="72"/>
      <c r="ADY26" s="72"/>
      <c r="ADZ26" s="72"/>
      <c r="AEA26" s="72"/>
      <c r="AEB26" s="72"/>
      <c r="AEC26" s="72"/>
      <c r="AED26" s="72"/>
      <c r="AEE26" s="72"/>
      <c r="AEF26" s="72"/>
      <c r="AEG26" s="72"/>
      <c r="AEH26" s="72"/>
      <c r="AEI26" s="72"/>
      <c r="AEJ26" s="72"/>
      <c r="AEK26" s="72"/>
      <c r="AEL26" s="72"/>
      <c r="AEM26" s="72"/>
      <c r="AEN26" s="72"/>
      <c r="AEO26" s="72"/>
      <c r="AEP26" s="72"/>
      <c r="AEQ26" s="72"/>
      <c r="AER26" s="72"/>
      <c r="AES26" s="72"/>
      <c r="AET26" s="72"/>
      <c r="AEU26" s="72"/>
      <c r="AEV26" s="72"/>
      <c r="AEW26" s="72"/>
      <c r="AEX26" s="72"/>
      <c r="AEY26" s="72"/>
      <c r="AEZ26" s="72"/>
      <c r="AFA26" s="72"/>
      <c r="AFB26" s="72"/>
      <c r="AFC26" s="72"/>
      <c r="AFD26" s="72"/>
      <c r="AFE26" s="72"/>
      <c r="AFF26" s="72"/>
      <c r="AFG26" s="72"/>
      <c r="AFH26" s="72"/>
      <c r="AFI26" s="72"/>
      <c r="AFJ26" s="72"/>
      <c r="AFK26" s="72"/>
      <c r="AFL26" s="72"/>
      <c r="AFM26" s="72"/>
      <c r="AFN26" s="72"/>
      <c r="AFO26" s="72"/>
      <c r="AFP26" s="72"/>
      <c r="AFQ26" s="72"/>
      <c r="AFR26" s="72"/>
      <c r="AFS26" s="72"/>
      <c r="AFT26" s="72"/>
      <c r="AFU26" s="72"/>
      <c r="AFV26" s="72"/>
      <c r="AFW26" s="72"/>
      <c r="AFX26" s="72"/>
      <c r="AFY26" s="72"/>
      <c r="AFZ26" s="72"/>
      <c r="AGA26" s="72"/>
      <c r="AGB26" s="72"/>
      <c r="AGC26" s="72"/>
      <c r="AGD26" s="72"/>
      <c r="AGE26" s="72"/>
      <c r="AGF26" s="72"/>
      <c r="AGG26" s="72"/>
      <c r="AGH26" s="72"/>
      <c r="AGI26" s="72"/>
      <c r="AGJ26" s="72"/>
      <c r="AGK26" s="72"/>
      <c r="AGL26" s="72"/>
      <c r="AGM26" s="72"/>
      <c r="AGN26" s="72"/>
      <c r="AGO26" s="72"/>
      <c r="AGP26" s="72"/>
      <c r="AGQ26" s="72"/>
      <c r="AGR26" s="72"/>
      <c r="AGS26" s="72"/>
      <c r="AGT26" s="72"/>
      <c r="AGU26" s="72"/>
      <c r="AGV26" s="72"/>
      <c r="AGW26" s="72"/>
      <c r="AGX26" s="72"/>
      <c r="AGY26" s="72"/>
      <c r="AGZ26" s="72"/>
    </row>
    <row r="27" spans="1:884" s="88" customFormat="1" ht="46" customHeight="1">
      <c r="A27" s="86">
        <v>26</v>
      </c>
      <c r="B27" s="21" t="s">
        <v>2176</v>
      </c>
      <c r="C27" s="105" t="s">
        <v>1421</v>
      </c>
      <c r="D27" s="17" t="s">
        <v>245</v>
      </c>
      <c r="E27" s="16" t="s">
        <v>853</v>
      </c>
      <c r="F27" s="16" t="s">
        <v>384</v>
      </c>
      <c r="G27" s="16" t="s">
        <v>818</v>
      </c>
      <c r="H27" s="16" t="s">
        <v>1167</v>
      </c>
      <c r="I27" s="16" t="s">
        <v>1420</v>
      </c>
      <c r="J27" s="16" t="s">
        <v>985</v>
      </c>
      <c r="K27" s="17"/>
      <c r="L27" s="16" t="s">
        <v>1394</v>
      </c>
      <c r="M27" s="16" t="s">
        <v>2686</v>
      </c>
      <c r="N27" s="16" t="s">
        <v>992</v>
      </c>
      <c r="O27" s="16" t="s">
        <v>1596</v>
      </c>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c r="DG27" s="72"/>
      <c r="DH27" s="72"/>
      <c r="DI27" s="72"/>
      <c r="DJ27" s="72"/>
      <c r="DK27" s="72"/>
      <c r="DL27" s="72"/>
      <c r="DM27" s="72"/>
      <c r="DN27" s="72"/>
      <c r="DO27" s="72"/>
      <c r="DP27" s="72"/>
      <c r="DQ27" s="72"/>
      <c r="DR27" s="72"/>
      <c r="DS27" s="72"/>
      <c r="DT27" s="72"/>
      <c r="DU27" s="72"/>
      <c r="DV27" s="72"/>
      <c r="DW27" s="72"/>
      <c r="DX27" s="72"/>
      <c r="DY27" s="72"/>
      <c r="DZ27" s="72"/>
      <c r="EA27" s="72"/>
      <c r="EB27" s="72"/>
      <c r="EC27" s="72"/>
      <c r="ED27" s="72"/>
      <c r="EE27" s="72"/>
      <c r="EF27" s="72"/>
      <c r="EG27" s="72"/>
      <c r="EH27" s="72"/>
      <c r="EI27" s="72"/>
      <c r="EJ27" s="72"/>
      <c r="EK27" s="72"/>
      <c r="EL27" s="72"/>
      <c r="EM27" s="72"/>
      <c r="EN27" s="72"/>
      <c r="EO27" s="72"/>
      <c r="EP27" s="72"/>
      <c r="EQ27" s="72"/>
      <c r="ER27" s="72"/>
      <c r="ES27" s="72"/>
      <c r="ET27" s="72"/>
      <c r="EU27" s="72"/>
      <c r="EV27" s="72"/>
      <c r="EW27" s="72"/>
      <c r="EX27" s="72"/>
      <c r="EY27" s="72"/>
      <c r="EZ27" s="72"/>
      <c r="FA27" s="72"/>
      <c r="FB27" s="72"/>
      <c r="FC27" s="72"/>
      <c r="FD27" s="72"/>
      <c r="FE27" s="72"/>
      <c r="FF27" s="72"/>
      <c r="FG27" s="72"/>
      <c r="FH27" s="72"/>
      <c r="FI27" s="72"/>
      <c r="FJ27" s="72"/>
      <c r="FK27" s="72"/>
      <c r="FL27" s="72"/>
      <c r="FM27" s="72"/>
      <c r="FN27" s="72"/>
      <c r="FO27" s="72"/>
      <c r="FP27" s="72"/>
      <c r="FQ27" s="72"/>
      <c r="FR27" s="72"/>
      <c r="FS27" s="72"/>
      <c r="FT27" s="72"/>
      <c r="FU27" s="72"/>
      <c r="FV27" s="72"/>
      <c r="FW27" s="72"/>
      <c r="FX27" s="72"/>
      <c r="FY27" s="72"/>
      <c r="FZ27" s="72"/>
      <c r="GA27" s="72"/>
      <c r="GB27" s="72"/>
      <c r="GC27" s="72"/>
      <c r="GD27" s="72"/>
      <c r="GE27" s="72"/>
      <c r="GF27" s="72"/>
      <c r="GG27" s="72"/>
      <c r="GH27" s="72"/>
      <c r="GI27" s="72"/>
      <c r="GJ27" s="72"/>
      <c r="GK27" s="72"/>
      <c r="GL27" s="72"/>
      <c r="GM27" s="72"/>
      <c r="GN27" s="72"/>
      <c r="GO27" s="72"/>
      <c r="GP27" s="72"/>
      <c r="GQ27" s="72"/>
      <c r="GR27" s="72"/>
      <c r="GS27" s="72"/>
      <c r="GT27" s="72"/>
      <c r="GU27" s="72"/>
      <c r="GV27" s="72"/>
      <c r="GW27" s="72"/>
      <c r="GX27" s="72"/>
      <c r="GY27" s="72"/>
      <c r="GZ27" s="72"/>
      <c r="HA27" s="72"/>
      <c r="HB27" s="72"/>
      <c r="HC27" s="72"/>
      <c r="HD27" s="72"/>
      <c r="HE27" s="72"/>
      <c r="HF27" s="72"/>
      <c r="HG27" s="72"/>
      <c r="HH27" s="72"/>
      <c r="HI27" s="72"/>
      <c r="HJ27" s="72"/>
      <c r="HK27" s="72"/>
      <c r="HL27" s="72"/>
      <c r="HM27" s="72"/>
      <c r="HN27" s="72"/>
      <c r="HO27" s="72"/>
      <c r="HP27" s="72"/>
      <c r="HQ27" s="72"/>
      <c r="HR27" s="72"/>
      <c r="HS27" s="72"/>
      <c r="HT27" s="72"/>
      <c r="HU27" s="72"/>
      <c r="HV27" s="72"/>
      <c r="HW27" s="72"/>
      <c r="HX27" s="72"/>
      <c r="HY27" s="72"/>
      <c r="HZ27" s="72"/>
      <c r="IA27" s="72"/>
      <c r="IB27" s="72"/>
      <c r="IC27" s="72"/>
      <c r="ID27" s="72"/>
      <c r="IE27" s="72"/>
      <c r="IF27" s="72"/>
      <c r="IG27" s="72"/>
      <c r="IH27" s="72"/>
      <c r="II27" s="72"/>
      <c r="IJ27" s="72"/>
      <c r="IK27" s="72"/>
      <c r="IL27" s="72"/>
      <c r="IM27" s="72"/>
      <c r="IN27" s="72"/>
      <c r="IO27" s="72"/>
      <c r="IP27" s="72"/>
      <c r="IQ27" s="72"/>
      <c r="IR27" s="72"/>
      <c r="IS27" s="72"/>
      <c r="IT27" s="72"/>
      <c r="IU27" s="72"/>
      <c r="IV27" s="72"/>
      <c r="IW27" s="72"/>
      <c r="IX27" s="72"/>
      <c r="IY27" s="72"/>
      <c r="IZ27" s="72"/>
      <c r="JA27" s="72"/>
      <c r="JB27" s="72"/>
      <c r="JC27" s="72"/>
      <c r="JD27" s="72"/>
      <c r="JE27" s="72"/>
      <c r="JF27" s="72"/>
      <c r="JG27" s="72"/>
      <c r="JH27" s="72"/>
      <c r="JI27" s="72"/>
      <c r="JJ27" s="72"/>
      <c r="JK27" s="72"/>
      <c r="JL27" s="72"/>
      <c r="JM27" s="72"/>
      <c r="JN27" s="72"/>
      <c r="JO27" s="72"/>
      <c r="JP27" s="72"/>
      <c r="JQ27" s="72"/>
      <c r="JR27" s="72"/>
      <c r="JS27" s="72"/>
      <c r="JT27" s="72"/>
      <c r="JU27" s="72"/>
      <c r="JV27" s="72"/>
      <c r="JW27" s="72"/>
      <c r="JX27" s="72"/>
      <c r="JY27" s="72"/>
      <c r="JZ27" s="72"/>
      <c r="KA27" s="72"/>
      <c r="KB27" s="72"/>
      <c r="KC27" s="72"/>
      <c r="KD27" s="72"/>
      <c r="KE27" s="72"/>
      <c r="KF27" s="72"/>
      <c r="KG27" s="72"/>
      <c r="KH27" s="72"/>
      <c r="KI27" s="72"/>
      <c r="KJ27" s="72"/>
      <c r="KK27" s="72"/>
      <c r="KL27" s="72"/>
      <c r="KM27" s="72"/>
      <c r="KN27" s="72"/>
      <c r="KO27" s="72"/>
      <c r="KP27" s="72"/>
      <c r="KQ27" s="72"/>
      <c r="KR27" s="72"/>
      <c r="KS27" s="72"/>
      <c r="KT27" s="72"/>
      <c r="KU27" s="72"/>
      <c r="KV27" s="72"/>
      <c r="KW27" s="72"/>
      <c r="KX27" s="72"/>
      <c r="KY27" s="72"/>
      <c r="KZ27" s="72"/>
      <c r="LA27" s="72"/>
      <c r="LB27" s="72"/>
      <c r="LC27" s="72"/>
      <c r="LD27" s="72"/>
      <c r="LE27" s="72"/>
      <c r="LF27" s="72"/>
      <c r="LG27" s="72"/>
      <c r="LH27" s="72"/>
      <c r="LI27" s="72"/>
      <c r="LJ27" s="72"/>
      <c r="LK27" s="72"/>
      <c r="LL27" s="72"/>
      <c r="LM27" s="72"/>
      <c r="LN27" s="72"/>
      <c r="LO27" s="72"/>
      <c r="LP27" s="72"/>
      <c r="LQ27" s="72"/>
      <c r="LR27" s="72"/>
      <c r="LS27" s="72"/>
      <c r="LT27" s="72"/>
      <c r="LU27" s="72"/>
      <c r="LV27" s="72"/>
      <c r="LW27" s="72"/>
      <c r="LX27" s="72"/>
      <c r="LY27" s="72"/>
      <c r="LZ27" s="72"/>
      <c r="MA27" s="72"/>
      <c r="MB27" s="72"/>
      <c r="MC27" s="72"/>
      <c r="MD27" s="72"/>
      <c r="ME27" s="72"/>
      <c r="MF27" s="72"/>
      <c r="MG27" s="72"/>
      <c r="MH27" s="72"/>
      <c r="MI27" s="72"/>
      <c r="MJ27" s="72"/>
      <c r="MK27" s="72"/>
      <c r="ML27" s="72"/>
      <c r="MM27" s="72"/>
      <c r="MN27" s="72"/>
      <c r="MO27" s="72"/>
      <c r="MP27" s="72"/>
      <c r="MQ27" s="72"/>
      <c r="MR27" s="72"/>
      <c r="MS27" s="72"/>
      <c r="MT27" s="72"/>
      <c r="MU27" s="72"/>
      <c r="MV27" s="72"/>
      <c r="MW27" s="72"/>
      <c r="MX27" s="72"/>
      <c r="MY27" s="72"/>
      <c r="MZ27" s="72"/>
      <c r="NA27" s="72"/>
      <c r="NB27" s="72"/>
      <c r="NC27" s="72"/>
      <c r="ND27" s="72"/>
      <c r="NE27" s="72"/>
      <c r="NF27" s="72"/>
      <c r="NG27" s="72"/>
      <c r="NH27" s="72"/>
      <c r="NI27" s="72"/>
      <c r="NJ27" s="72"/>
      <c r="NK27" s="72"/>
      <c r="NL27" s="72"/>
      <c r="NM27" s="72"/>
      <c r="NN27" s="72"/>
      <c r="NO27" s="72"/>
      <c r="NP27" s="72"/>
      <c r="NQ27" s="72"/>
      <c r="NR27" s="72"/>
      <c r="NS27" s="72"/>
      <c r="NT27" s="72"/>
      <c r="NU27" s="72"/>
      <c r="NV27" s="72"/>
      <c r="NW27" s="72"/>
      <c r="NX27" s="72"/>
      <c r="NY27" s="72"/>
      <c r="NZ27" s="72"/>
      <c r="OA27" s="72"/>
      <c r="OB27" s="72"/>
      <c r="OC27" s="72"/>
      <c r="OD27" s="72"/>
      <c r="OE27" s="72"/>
      <c r="OF27" s="72"/>
      <c r="OG27" s="72"/>
      <c r="OH27" s="72"/>
      <c r="OI27" s="72"/>
      <c r="OJ27" s="72"/>
      <c r="OK27" s="72"/>
      <c r="OL27" s="72"/>
      <c r="OM27" s="72"/>
      <c r="ON27" s="72"/>
      <c r="OO27" s="72"/>
      <c r="OP27" s="72"/>
      <c r="OQ27" s="72"/>
      <c r="OR27" s="72"/>
      <c r="OS27" s="72"/>
      <c r="OT27" s="72"/>
      <c r="OU27" s="72"/>
      <c r="OV27" s="72"/>
      <c r="OW27" s="72"/>
      <c r="OX27" s="72"/>
      <c r="OY27" s="72"/>
      <c r="OZ27" s="72"/>
      <c r="PA27" s="72"/>
      <c r="PB27" s="72"/>
      <c r="PC27" s="72"/>
      <c r="PD27" s="72"/>
      <c r="PE27" s="72"/>
      <c r="PF27" s="72"/>
      <c r="PG27" s="72"/>
      <c r="PH27" s="72"/>
      <c r="PI27" s="72"/>
      <c r="PJ27" s="72"/>
      <c r="PK27" s="72"/>
      <c r="PL27" s="72"/>
      <c r="PM27" s="72"/>
      <c r="PN27" s="72"/>
      <c r="PO27" s="72"/>
      <c r="PP27" s="72"/>
      <c r="PQ27" s="72"/>
      <c r="PR27" s="72"/>
      <c r="PS27" s="72"/>
      <c r="PT27" s="72"/>
      <c r="PU27" s="72"/>
      <c r="PV27" s="72"/>
      <c r="PW27" s="72"/>
      <c r="PX27" s="72"/>
      <c r="PY27" s="72"/>
      <c r="PZ27" s="72"/>
      <c r="QA27" s="72"/>
      <c r="QB27" s="72"/>
      <c r="QC27" s="72"/>
      <c r="QD27" s="72"/>
      <c r="QE27" s="72"/>
      <c r="QF27" s="72"/>
      <c r="QG27" s="72"/>
      <c r="QH27" s="72"/>
      <c r="QI27" s="72"/>
      <c r="QJ27" s="72"/>
      <c r="QK27" s="72"/>
      <c r="QL27" s="72"/>
      <c r="QM27" s="72"/>
      <c r="QN27" s="72"/>
      <c r="QO27" s="72"/>
      <c r="QP27" s="72"/>
      <c r="QQ27" s="72"/>
      <c r="QR27" s="72"/>
      <c r="QS27" s="72"/>
      <c r="QT27" s="72"/>
      <c r="QU27" s="72"/>
      <c r="QV27" s="72"/>
      <c r="QW27" s="72"/>
      <c r="QX27" s="72"/>
      <c r="QY27" s="72"/>
      <c r="QZ27" s="72"/>
      <c r="RA27" s="72"/>
      <c r="RB27" s="72"/>
      <c r="RC27" s="72"/>
      <c r="RD27" s="72"/>
      <c r="RE27" s="72"/>
      <c r="RF27" s="72"/>
      <c r="RG27" s="72"/>
      <c r="RH27" s="72"/>
      <c r="RI27" s="72"/>
      <c r="RJ27" s="72"/>
      <c r="RK27" s="72"/>
      <c r="RL27" s="72"/>
      <c r="RM27" s="72"/>
      <c r="RN27" s="72"/>
      <c r="RO27" s="72"/>
      <c r="RP27" s="72"/>
      <c r="RQ27" s="72"/>
      <c r="RR27" s="72"/>
      <c r="RS27" s="72"/>
      <c r="RT27" s="72"/>
      <c r="RU27" s="72"/>
      <c r="RV27" s="72"/>
      <c r="RW27" s="72"/>
      <c r="RX27" s="72"/>
      <c r="RY27" s="72"/>
      <c r="RZ27" s="72"/>
      <c r="SA27" s="72"/>
      <c r="SB27" s="72"/>
      <c r="SC27" s="72"/>
      <c r="SD27" s="72"/>
      <c r="SE27" s="72"/>
      <c r="SF27" s="72"/>
      <c r="SG27" s="72"/>
      <c r="SH27" s="72"/>
      <c r="SI27" s="72"/>
      <c r="SJ27" s="72"/>
      <c r="SK27" s="72"/>
      <c r="SL27" s="72"/>
      <c r="SM27" s="72"/>
      <c r="SN27" s="72"/>
      <c r="SO27" s="72"/>
      <c r="SP27" s="72"/>
      <c r="SQ27" s="72"/>
      <c r="SR27" s="72"/>
      <c r="SS27" s="72"/>
      <c r="ST27" s="72"/>
      <c r="SU27" s="72"/>
      <c r="SV27" s="72"/>
      <c r="SW27" s="72"/>
      <c r="SX27" s="72"/>
      <c r="SY27" s="72"/>
      <c r="SZ27" s="72"/>
      <c r="TA27" s="72"/>
      <c r="TB27" s="72"/>
      <c r="TC27" s="72"/>
      <c r="TD27" s="72"/>
      <c r="TE27" s="72"/>
      <c r="TF27" s="72"/>
      <c r="TG27" s="72"/>
      <c r="TH27" s="72"/>
      <c r="TI27" s="72"/>
      <c r="TJ27" s="72"/>
      <c r="TK27" s="72"/>
      <c r="TL27" s="72"/>
      <c r="TM27" s="72"/>
      <c r="TN27" s="72"/>
      <c r="TO27" s="72"/>
      <c r="TP27" s="72"/>
      <c r="TQ27" s="72"/>
      <c r="TR27" s="72"/>
      <c r="TS27" s="72"/>
      <c r="TT27" s="72"/>
      <c r="TU27" s="72"/>
      <c r="TV27" s="72"/>
      <c r="TW27" s="72"/>
      <c r="TX27" s="72"/>
      <c r="TY27" s="72"/>
      <c r="TZ27" s="72"/>
      <c r="UA27" s="72"/>
      <c r="UB27" s="72"/>
      <c r="UC27" s="72"/>
      <c r="UD27" s="72"/>
      <c r="UE27" s="72"/>
      <c r="UF27" s="72"/>
      <c r="UG27" s="72"/>
      <c r="UH27" s="72"/>
      <c r="UI27" s="72"/>
      <c r="UJ27" s="72"/>
      <c r="UK27" s="72"/>
      <c r="UL27" s="72"/>
      <c r="UM27" s="72"/>
      <c r="UN27" s="72"/>
      <c r="UO27" s="72"/>
      <c r="UP27" s="72"/>
      <c r="UQ27" s="72"/>
      <c r="UR27" s="72"/>
      <c r="US27" s="72"/>
      <c r="UT27" s="72"/>
      <c r="UU27" s="72"/>
      <c r="UV27" s="72"/>
      <c r="UW27" s="72"/>
      <c r="UX27" s="72"/>
      <c r="UY27" s="72"/>
      <c r="UZ27" s="72"/>
      <c r="VA27" s="72"/>
      <c r="VB27" s="72"/>
      <c r="VC27" s="72"/>
      <c r="VD27" s="72"/>
      <c r="VE27" s="72"/>
      <c r="VF27" s="72"/>
      <c r="VG27" s="72"/>
      <c r="VH27" s="72"/>
      <c r="VI27" s="72"/>
      <c r="VJ27" s="72"/>
      <c r="VK27" s="72"/>
      <c r="VL27" s="72"/>
      <c r="VM27" s="72"/>
      <c r="VN27" s="72"/>
      <c r="VO27" s="72"/>
      <c r="VP27" s="72"/>
      <c r="VQ27" s="72"/>
      <c r="VR27" s="72"/>
      <c r="VS27" s="72"/>
      <c r="VT27" s="72"/>
      <c r="VU27" s="72"/>
      <c r="VV27" s="72"/>
      <c r="VW27" s="72"/>
      <c r="VX27" s="72"/>
      <c r="VY27" s="72"/>
      <c r="VZ27" s="72"/>
      <c r="WA27" s="72"/>
      <c r="WB27" s="72"/>
      <c r="WC27" s="72"/>
      <c r="WD27" s="72"/>
      <c r="WE27" s="72"/>
      <c r="WF27" s="72"/>
      <c r="WG27" s="72"/>
      <c r="WH27" s="72"/>
      <c r="WI27" s="72"/>
      <c r="WJ27" s="72"/>
      <c r="WK27" s="72"/>
      <c r="WL27" s="72"/>
      <c r="WM27" s="72"/>
      <c r="WN27" s="72"/>
      <c r="WO27" s="72"/>
      <c r="WP27" s="72"/>
      <c r="WQ27" s="72"/>
      <c r="WR27" s="72"/>
      <c r="WS27" s="72"/>
      <c r="WT27" s="72"/>
      <c r="WU27" s="72"/>
      <c r="WV27" s="72"/>
      <c r="WW27" s="72"/>
      <c r="WX27" s="72"/>
      <c r="WY27" s="72"/>
      <c r="WZ27" s="72"/>
      <c r="XA27" s="72"/>
      <c r="XB27" s="72"/>
      <c r="XC27" s="72"/>
      <c r="XD27" s="72"/>
      <c r="XE27" s="72"/>
      <c r="XF27" s="72"/>
      <c r="XG27" s="72"/>
      <c r="XH27" s="72"/>
      <c r="XI27" s="72"/>
      <c r="XJ27" s="72"/>
      <c r="XK27" s="72"/>
      <c r="XL27" s="72"/>
      <c r="XM27" s="72"/>
      <c r="XN27" s="72"/>
      <c r="XO27" s="72"/>
      <c r="XP27" s="72"/>
      <c r="XQ27" s="72"/>
      <c r="XR27" s="72"/>
      <c r="XS27" s="72"/>
      <c r="XT27" s="72"/>
      <c r="XU27" s="72"/>
      <c r="XV27" s="72"/>
      <c r="XW27" s="72"/>
      <c r="XX27" s="72"/>
      <c r="XY27" s="72"/>
      <c r="XZ27" s="72"/>
      <c r="YA27" s="72"/>
      <c r="YB27" s="72"/>
      <c r="YC27" s="72"/>
      <c r="YD27" s="72"/>
      <c r="YE27" s="72"/>
      <c r="YF27" s="72"/>
      <c r="YG27" s="72"/>
      <c r="YH27" s="72"/>
      <c r="YI27" s="72"/>
      <c r="YJ27" s="72"/>
      <c r="YK27" s="72"/>
      <c r="YL27" s="72"/>
      <c r="YM27" s="72"/>
      <c r="YN27" s="72"/>
      <c r="YO27" s="72"/>
      <c r="YP27" s="72"/>
      <c r="YQ27" s="72"/>
      <c r="YR27" s="72"/>
      <c r="YS27" s="72"/>
      <c r="YT27" s="72"/>
      <c r="YU27" s="72"/>
      <c r="YV27" s="72"/>
      <c r="YW27" s="72"/>
      <c r="YX27" s="72"/>
      <c r="YY27" s="72"/>
      <c r="YZ27" s="72"/>
      <c r="ZA27" s="72"/>
      <c r="ZB27" s="72"/>
      <c r="ZC27" s="72"/>
      <c r="ZD27" s="72"/>
      <c r="ZE27" s="72"/>
      <c r="ZF27" s="72"/>
      <c r="ZG27" s="72"/>
      <c r="ZH27" s="72"/>
      <c r="ZI27" s="72"/>
      <c r="ZJ27" s="72"/>
      <c r="ZK27" s="72"/>
      <c r="ZL27" s="72"/>
      <c r="ZM27" s="72"/>
      <c r="ZN27" s="72"/>
      <c r="ZO27" s="72"/>
      <c r="ZP27" s="72"/>
      <c r="ZQ27" s="72"/>
      <c r="ZR27" s="72"/>
      <c r="ZS27" s="72"/>
      <c r="ZT27" s="72"/>
      <c r="ZU27" s="72"/>
      <c r="ZV27" s="72"/>
      <c r="ZW27" s="72"/>
      <c r="ZX27" s="72"/>
      <c r="ZY27" s="72"/>
      <c r="ZZ27" s="72"/>
      <c r="AAA27" s="72"/>
      <c r="AAB27" s="72"/>
      <c r="AAC27" s="72"/>
      <c r="AAD27" s="72"/>
      <c r="AAE27" s="72"/>
      <c r="AAF27" s="72"/>
      <c r="AAG27" s="72"/>
      <c r="AAH27" s="72"/>
      <c r="AAI27" s="72"/>
      <c r="AAJ27" s="72"/>
      <c r="AAK27" s="72"/>
      <c r="AAL27" s="72"/>
      <c r="AAM27" s="72"/>
      <c r="AAN27" s="72"/>
      <c r="AAO27" s="72"/>
      <c r="AAP27" s="72"/>
      <c r="AAQ27" s="72"/>
      <c r="AAR27" s="72"/>
      <c r="AAS27" s="72"/>
      <c r="AAT27" s="72"/>
      <c r="AAU27" s="72"/>
      <c r="AAV27" s="72"/>
      <c r="AAW27" s="72"/>
      <c r="AAX27" s="72"/>
      <c r="AAY27" s="72"/>
      <c r="AAZ27" s="72"/>
      <c r="ABA27" s="72"/>
      <c r="ABB27" s="72"/>
      <c r="ABC27" s="72"/>
      <c r="ABD27" s="72"/>
      <c r="ABE27" s="72"/>
      <c r="ABF27" s="72"/>
      <c r="ABG27" s="72"/>
      <c r="ABH27" s="72"/>
      <c r="ABI27" s="72"/>
      <c r="ABJ27" s="72"/>
      <c r="ABK27" s="72"/>
      <c r="ABL27" s="72"/>
      <c r="ABM27" s="72"/>
      <c r="ABN27" s="72"/>
      <c r="ABO27" s="72"/>
      <c r="ABP27" s="72"/>
      <c r="ABQ27" s="72"/>
      <c r="ABR27" s="72"/>
      <c r="ABS27" s="72"/>
      <c r="ABT27" s="72"/>
      <c r="ABU27" s="72"/>
      <c r="ABV27" s="72"/>
      <c r="ABW27" s="72"/>
      <c r="ABX27" s="72"/>
      <c r="ABY27" s="72"/>
      <c r="ABZ27" s="72"/>
      <c r="ACA27" s="72"/>
      <c r="ACB27" s="72"/>
      <c r="ACC27" s="72"/>
      <c r="ACD27" s="72"/>
      <c r="ACE27" s="72"/>
      <c r="ACF27" s="72"/>
      <c r="ACG27" s="72"/>
      <c r="ACH27" s="72"/>
      <c r="ACI27" s="72"/>
      <c r="ACJ27" s="72"/>
      <c r="ACK27" s="72"/>
      <c r="ACL27" s="72"/>
      <c r="ACM27" s="72"/>
      <c r="ACN27" s="72"/>
      <c r="ACO27" s="72"/>
      <c r="ACP27" s="72"/>
      <c r="ACQ27" s="72"/>
      <c r="ACR27" s="72"/>
      <c r="ACS27" s="72"/>
      <c r="ACT27" s="72"/>
      <c r="ACU27" s="72"/>
      <c r="ACV27" s="72"/>
      <c r="ACW27" s="72"/>
      <c r="ACX27" s="72"/>
      <c r="ACY27" s="72"/>
      <c r="ACZ27" s="72"/>
      <c r="ADA27" s="72"/>
      <c r="ADB27" s="72"/>
      <c r="ADC27" s="72"/>
      <c r="ADD27" s="72"/>
      <c r="ADE27" s="72"/>
      <c r="ADF27" s="72"/>
      <c r="ADG27" s="72"/>
      <c r="ADH27" s="72"/>
      <c r="ADI27" s="72"/>
      <c r="ADJ27" s="72"/>
      <c r="ADK27" s="72"/>
      <c r="ADL27" s="72"/>
      <c r="ADM27" s="72"/>
      <c r="ADN27" s="72"/>
      <c r="ADO27" s="72"/>
      <c r="ADP27" s="72"/>
      <c r="ADQ27" s="72"/>
      <c r="ADR27" s="72"/>
      <c r="ADS27" s="72"/>
      <c r="ADT27" s="72"/>
      <c r="ADU27" s="72"/>
      <c r="ADV27" s="72"/>
      <c r="ADW27" s="72"/>
      <c r="ADX27" s="72"/>
      <c r="ADY27" s="72"/>
      <c r="ADZ27" s="72"/>
      <c r="AEA27" s="72"/>
      <c r="AEB27" s="72"/>
      <c r="AEC27" s="72"/>
      <c r="AED27" s="72"/>
      <c r="AEE27" s="72"/>
      <c r="AEF27" s="72"/>
      <c r="AEG27" s="72"/>
      <c r="AEH27" s="72"/>
      <c r="AEI27" s="72"/>
      <c r="AEJ27" s="72"/>
      <c r="AEK27" s="72"/>
      <c r="AEL27" s="72"/>
      <c r="AEM27" s="72"/>
      <c r="AEN27" s="72"/>
      <c r="AEO27" s="72"/>
      <c r="AEP27" s="72"/>
      <c r="AEQ27" s="72"/>
      <c r="AER27" s="72"/>
      <c r="AES27" s="72"/>
      <c r="AET27" s="72"/>
      <c r="AEU27" s="72"/>
      <c r="AEV27" s="72"/>
      <c r="AEW27" s="72"/>
      <c r="AEX27" s="72"/>
      <c r="AEY27" s="72"/>
      <c r="AEZ27" s="72"/>
      <c r="AFA27" s="72"/>
      <c r="AFB27" s="72"/>
      <c r="AFC27" s="72"/>
      <c r="AFD27" s="72"/>
      <c r="AFE27" s="72"/>
      <c r="AFF27" s="72"/>
      <c r="AFG27" s="72"/>
      <c r="AFH27" s="72"/>
      <c r="AFI27" s="72"/>
      <c r="AFJ27" s="72"/>
      <c r="AFK27" s="72"/>
      <c r="AFL27" s="72"/>
      <c r="AFM27" s="72"/>
      <c r="AFN27" s="72"/>
      <c r="AFO27" s="72"/>
      <c r="AFP27" s="72"/>
      <c r="AFQ27" s="72"/>
      <c r="AFR27" s="72"/>
      <c r="AFS27" s="72"/>
      <c r="AFT27" s="72"/>
      <c r="AFU27" s="72"/>
      <c r="AFV27" s="72"/>
      <c r="AFW27" s="72"/>
      <c r="AFX27" s="72"/>
      <c r="AFY27" s="72"/>
      <c r="AFZ27" s="72"/>
      <c r="AGA27" s="72"/>
      <c r="AGB27" s="72"/>
      <c r="AGC27" s="72"/>
      <c r="AGD27" s="72"/>
      <c r="AGE27" s="72"/>
      <c r="AGF27" s="72"/>
      <c r="AGG27" s="72"/>
      <c r="AGH27" s="72"/>
      <c r="AGI27" s="72"/>
      <c r="AGJ27" s="72"/>
      <c r="AGK27" s="72"/>
      <c r="AGL27" s="72"/>
      <c r="AGM27" s="72"/>
      <c r="AGN27" s="72"/>
      <c r="AGO27" s="72"/>
      <c r="AGP27" s="72"/>
      <c r="AGQ27" s="72"/>
      <c r="AGR27" s="72"/>
      <c r="AGS27" s="72"/>
      <c r="AGT27" s="72"/>
      <c r="AGU27" s="72"/>
      <c r="AGV27" s="72"/>
      <c r="AGW27" s="72"/>
      <c r="AGX27" s="72"/>
      <c r="AGY27" s="72"/>
      <c r="AGZ27" s="72"/>
    </row>
    <row r="28" spans="1:884" s="88" customFormat="1" ht="52">
      <c r="A28" s="86">
        <v>27</v>
      </c>
      <c r="B28" s="21" t="s">
        <v>2176</v>
      </c>
      <c r="C28" s="105" t="s">
        <v>821</v>
      </c>
      <c r="D28" s="17" t="s">
        <v>245</v>
      </c>
      <c r="E28" s="16" t="s">
        <v>853</v>
      </c>
      <c r="F28" s="16" t="s">
        <v>384</v>
      </c>
      <c r="G28" s="16" t="s">
        <v>818</v>
      </c>
      <c r="H28" s="16" t="s">
        <v>1167</v>
      </c>
      <c r="I28" s="16" t="s">
        <v>2412</v>
      </c>
      <c r="J28" s="16" t="s">
        <v>983</v>
      </c>
      <c r="K28" s="17"/>
      <c r="L28" s="16" t="s">
        <v>1394</v>
      </c>
      <c r="M28" s="16" t="s">
        <v>2686</v>
      </c>
      <c r="N28" s="16" t="s">
        <v>992</v>
      </c>
      <c r="O28" s="16" t="s">
        <v>1596</v>
      </c>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c r="EO28" s="72"/>
      <c r="EP28" s="72"/>
      <c r="EQ28" s="72"/>
      <c r="ER28" s="72"/>
      <c r="ES28" s="72"/>
      <c r="ET28" s="72"/>
      <c r="EU28" s="72"/>
      <c r="EV28" s="72"/>
      <c r="EW28" s="72"/>
      <c r="EX28" s="72"/>
      <c r="EY28" s="72"/>
      <c r="EZ28" s="72"/>
      <c r="FA28" s="72"/>
      <c r="FB28" s="72"/>
      <c r="FC28" s="72"/>
      <c r="FD28" s="72"/>
      <c r="FE28" s="72"/>
      <c r="FF28" s="72"/>
      <c r="FG28" s="72"/>
      <c r="FH28" s="72"/>
      <c r="FI28" s="72"/>
      <c r="FJ28" s="72"/>
      <c r="FK28" s="72"/>
      <c r="FL28" s="72"/>
      <c r="FM28" s="72"/>
      <c r="FN28" s="72"/>
      <c r="FO28" s="72"/>
      <c r="FP28" s="72"/>
      <c r="FQ28" s="72"/>
      <c r="FR28" s="72"/>
      <c r="FS28" s="72"/>
      <c r="FT28" s="72"/>
      <c r="FU28" s="72"/>
      <c r="FV28" s="72"/>
      <c r="FW28" s="72"/>
      <c r="FX28" s="72"/>
      <c r="FY28" s="72"/>
      <c r="FZ28" s="72"/>
      <c r="GA28" s="72"/>
      <c r="GB28" s="72"/>
      <c r="GC28" s="72"/>
      <c r="GD28" s="72"/>
      <c r="GE28" s="72"/>
      <c r="GF28" s="72"/>
      <c r="GG28" s="72"/>
      <c r="GH28" s="72"/>
      <c r="GI28" s="72"/>
      <c r="GJ28" s="72"/>
      <c r="GK28" s="72"/>
      <c r="GL28" s="72"/>
      <c r="GM28" s="72"/>
      <c r="GN28" s="72"/>
      <c r="GO28" s="72"/>
      <c r="GP28" s="72"/>
      <c r="GQ28" s="72"/>
      <c r="GR28" s="72"/>
      <c r="GS28" s="72"/>
      <c r="GT28" s="72"/>
      <c r="GU28" s="72"/>
      <c r="GV28" s="72"/>
      <c r="GW28" s="72"/>
      <c r="GX28" s="72"/>
      <c r="GY28" s="72"/>
      <c r="GZ28" s="72"/>
      <c r="HA28" s="72"/>
      <c r="HB28" s="72"/>
      <c r="HC28" s="72"/>
      <c r="HD28" s="72"/>
      <c r="HE28" s="72"/>
      <c r="HF28" s="72"/>
      <c r="HG28" s="72"/>
      <c r="HH28" s="72"/>
      <c r="HI28" s="72"/>
      <c r="HJ28" s="72"/>
      <c r="HK28" s="72"/>
      <c r="HL28" s="72"/>
      <c r="HM28" s="72"/>
      <c r="HN28" s="72"/>
      <c r="HO28" s="72"/>
      <c r="HP28" s="72"/>
      <c r="HQ28" s="72"/>
      <c r="HR28" s="72"/>
      <c r="HS28" s="72"/>
      <c r="HT28" s="72"/>
      <c r="HU28" s="72"/>
      <c r="HV28" s="72"/>
      <c r="HW28" s="72"/>
      <c r="HX28" s="72"/>
      <c r="HY28" s="72"/>
      <c r="HZ28" s="72"/>
      <c r="IA28" s="72"/>
      <c r="IB28" s="72"/>
      <c r="IC28" s="72"/>
      <c r="ID28" s="72"/>
      <c r="IE28" s="72"/>
      <c r="IF28" s="72"/>
      <c r="IG28" s="72"/>
      <c r="IH28" s="72"/>
      <c r="II28" s="72"/>
      <c r="IJ28" s="72"/>
      <c r="IK28" s="72"/>
      <c r="IL28" s="72"/>
      <c r="IM28" s="72"/>
      <c r="IN28" s="72"/>
      <c r="IO28" s="72"/>
      <c r="IP28" s="72"/>
      <c r="IQ28" s="72"/>
      <c r="IR28" s="72"/>
      <c r="IS28" s="72"/>
      <c r="IT28" s="72"/>
      <c r="IU28" s="72"/>
      <c r="IV28" s="72"/>
      <c r="IW28" s="72"/>
      <c r="IX28" s="72"/>
      <c r="IY28" s="72"/>
      <c r="IZ28" s="72"/>
      <c r="JA28" s="72"/>
      <c r="JB28" s="72"/>
      <c r="JC28" s="72"/>
      <c r="JD28" s="72"/>
      <c r="JE28" s="72"/>
      <c r="JF28" s="72"/>
      <c r="JG28" s="72"/>
      <c r="JH28" s="72"/>
      <c r="JI28" s="72"/>
      <c r="JJ28" s="72"/>
      <c r="JK28" s="72"/>
      <c r="JL28" s="72"/>
      <c r="JM28" s="72"/>
      <c r="JN28" s="72"/>
      <c r="JO28" s="72"/>
      <c r="JP28" s="72"/>
      <c r="JQ28" s="72"/>
      <c r="JR28" s="72"/>
      <c r="JS28" s="72"/>
      <c r="JT28" s="72"/>
      <c r="JU28" s="72"/>
      <c r="JV28" s="72"/>
      <c r="JW28" s="72"/>
      <c r="JX28" s="72"/>
      <c r="JY28" s="72"/>
      <c r="JZ28" s="72"/>
      <c r="KA28" s="72"/>
      <c r="KB28" s="72"/>
      <c r="KC28" s="72"/>
      <c r="KD28" s="72"/>
      <c r="KE28" s="72"/>
      <c r="KF28" s="72"/>
      <c r="KG28" s="72"/>
      <c r="KH28" s="72"/>
      <c r="KI28" s="72"/>
      <c r="KJ28" s="72"/>
      <c r="KK28" s="72"/>
      <c r="KL28" s="72"/>
      <c r="KM28" s="72"/>
      <c r="KN28" s="72"/>
      <c r="KO28" s="72"/>
      <c r="KP28" s="72"/>
      <c r="KQ28" s="72"/>
      <c r="KR28" s="72"/>
      <c r="KS28" s="72"/>
      <c r="KT28" s="72"/>
      <c r="KU28" s="72"/>
      <c r="KV28" s="72"/>
      <c r="KW28" s="72"/>
      <c r="KX28" s="72"/>
      <c r="KY28" s="72"/>
      <c r="KZ28" s="72"/>
      <c r="LA28" s="72"/>
      <c r="LB28" s="72"/>
      <c r="LC28" s="72"/>
      <c r="LD28" s="72"/>
      <c r="LE28" s="72"/>
      <c r="LF28" s="72"/>
      <c r="LG28" s="72"/>
      <c r="LH28" s="72"/>
      <c r="LI28" s="72"/>
      <c r="LJ28" s="72"/>
      <c r="LK28" s="72"/>
      <c r="LL28" s="72"/>
      <c r="LM28" s="72"/>
      <c r="LN28" s="72"/>
      <c r="LO28" s="72"/>
      <c r="LP28" s="72"/>
      <c r="LQ28" s="72"/>
      <c r="LR28" s="72"/>
      <c r="LS28" s="72"/>
      <c r="LT28" s="72"/>
      <c r="LU28" s="72"/>
      <c r="LV28" s="72"/>
      <c r="LW28" s="72"/>
      <c r="LX28" s="72"/>
      <c r="LY28" s="72"/>
      <c r="LZ28" s="72"/>
      <c r="MA28" s="72"/>
      <c r="MB28" s="72"/>
      <c r="MC28" s="72"/>
      <c r="MD28" s="72"/>
      <c r="ME28" s="72"/>
      <c r="MF28" s="72"/>
      <c r="MG28" s="72"/>
      <c r="MH28" s="72"/>
      <c r="MI28" s="72"/>
      <c r="MJ28" s="72"/>
      <c r="MK28" s="72"/>
      <c r="ML28" s="72"/>
      <c r="MM28" s="72"/>
      <c r="MN28" s="72"/>
      <c r="MO28" s="72"/>
      <c r="MP28" s="72"/>
      <c r="MQ28" s="72"/>
      <c r="MR28" s="72"/>
      <c r="MS28" s="72"/>
      <c r="MT28" s="72"/>
      <c r="MU28" s="72"/>
      <c r="MV28" s="72"/>
      <c r="MW28" s="72"/>
      <c r="MX28" s="72"/>
      <c r="MY28" s="72"/>
      <c r="MZ28" s="72"/>
      <c r="NA28" s="72"/>
      <c r="NB28" s="72"/>
      <c r="NC28" s="72"/>
      <c r="ND28" s="72"/>
      <c r="NE28" s="72"/>
      <c r="NF28" s="72"/>
      <c r="NG28" s="72"/>
      <c r="NH28" s="72"/>
      <c r="NI28" s="72"/>
      <c r="NJ28" s="72"/>
      <c r="NK28" s="72"/>
      <c r="NL28" s="72"/>
      <c r="NM28" s="72"/>
      <c r="NN28" s="72"/>
      <c r="NO28" s="72"/>
      <c r="NP28" s="72"/>
      <c r="NQ28" s="72"/>
      <c r="NR28" s="72"/>
      <c r="NS28" s="72"/>
      <c r="NT28" s="72"/>
      <c r="NU28" s="72"/>
      <c r="NV28" s="72"/>
      <c r="NW28" s="72"/>
      <c r="NX28" s="72"/>
      <c r="NY28" s="72"/>
      <c r="NZ28" s="72"/>
      <c r="OA28" s="72"/>
      <c r="OB28" s="72"/>
      <c r="OC28" s="72"/>
      <c r="OD28" s="72"/>
      <c r="OE28" s="72"/>
      <c r="OF28" s="72"/>
      <c r="OG28" s="72"/>
      <c r="OH28" s="72"/>
      <c r="OI28" s="72"/>
      <c r="OJ28" s="72"/>
      <c r="OK28" s="72"/>
      <c r="OL28" s="72"/>
      <c r="OM28" s="72"/>
      <c r="ON28" s="72"/>
      <c r="OO28" s="72"/>
      <c r="OP28" s="72"/>
      <c r="OQ28" s="72"/>
      <c r="OR28" s="72"/>
      <c r="OS28" s="72"/>
      <c r="OT28" s="72"/>
      <c r="OU28" s="72"/>
      <c r="OV28" s="72"/>
      <c r="OW28" s="72"/>
      <c r="OX28" s="72"/>
      <c r="OY28" s="72"/>
      <c r="OZ28" s="72"/>
      <c r="PA28" s="72"/>
      <c r="PB28" s="72"/>
      <c r="PC28" s="72"/>
      <c r="PD28" s="72"/>
      <c r="PE28" s="72"/>
      <c r="PF28" s="72"/>
      <c r="PG28" s="72"/>
      <c r="PH28" s="72"/>
      <c r="PI28" s="72"/>
      <c r="PJ28" s="72"/>
      <c r="PK28" s="72"/>
      <c r="PL28" s="72"/>
      <c r="PM28" s="72"/>
      <c r="PN28" s="72"/>
      <c r="PO28" s="72"/>
      <c r="PP28" s="72"/>
      <c r="PQ28" s="72"/>
      <c r="PR28" s="72"/>
      <c r="PS28" s="72"/>
      <c r="PT28" s="72"/>
      <c r="PU28" s="72"/>
      <c r="PV28" s="72"/>
      <c r="PW28" s="72"/>
      <c r="PX28" s="72"/>
      <c r="PY28" s="72"/>
      <c r="PZ28" s="72"/>
      <c r="QA28" s="72"/>
      <c r="QB28" s="72"/>
      <c r="QC28" s="72"/>
      <c r="QD28" s="72"/>
      <c r="QE28" s="72"/>
      <c r="QF28" s="72"/>
      <c r="QG28" s="72"/>
      <c r="QH28" s="72"/>
      <c r="QI28" s="72"/>
      <c r="QJ28" s="72"/>
      <c r="QK28" s="72"/>
      <c r="QL28" s="72"/>
      <c r="QM28" s="72"/>
      <c r="QN28" s="72"/>
      <c r="QO28" s="72"/>
      <c r="QP28" s="72"/>
      <c r="QQ28" s="72"/>
      <c r="QR28" s="72"/>
      <c r="QS28" s="72"/>
      <c r="QT28" s="72"/>
      <c r="QU28" s="72"/>
      <c r="QV28" s="72"/>
      <c r="QW28" s="72"/>
      <c r="QX28" s="72"/>
      <c r="QY28" s="72"/>
      <c r="QZ28" s="72"/>
      <c r="RA28" s="72"/>
      <c r="RB28" s="72"/>
      <c r="RC28" s="72"/>
      <c r="RD28" s="72"/>
      <c r="RE28" s="72"/>
      <c r="RF28" s="72"/>
      <c r="RG28" s="72"/>
      <c r="RH28" s="72"/>
      <c r="RI28" s="72"/>
      <c r="RJ28" s="72"/>
      <c r="RK28" s="72"/>
      <c r="RL28" s="72"/>
      <c r="RM28" s="72"/>
      <c r="RN28" s="72"/>
      <c r="RO28" s="72"/>
      <c r="RP28" s="72"/>
      <c r="RQ28" s="72"/>
      <c r="RR28" s="72"/>
      <c r="RS28" s="72"/>
      <c r="RT28" s="72"/>
      <c r="RU28" s="72"/>
      <c r="RV28" s="72"/>
      <c r="RW28" s="72"/>
      <c r="RX28" s="72"/>
      <c r="RY28" s="72"/>
      <c r="RZ28" s="72"/>
      <c r="SA28" s="72"/>
      <c r="SB28" s="72"/>
      <c r="SC28" s="72"/>
      <c r="SD28" s="72"/>
      <c r="SE28" s="72"/>
      <c r="SF28" s="72"/>
      <c r="SG28" s="72"/>
      <c r="SH28" s="72"/>
      <c r="SI28" s="72"/>
      <c r="SJ28" s="72"/>
      <c r="SK28" s="72"/>
      <c r="SL28" s="72"/>
      <c r="SM28" s="72"/>
      <c r="SN28" s="72"/>
      <c r="SO28" s="72"/>
      <c r="SP28" s="72"/>
      <c r="SQ28" s="72"/>
      <c r="SR28" s="72"/>
      <c r="SS28" s="72"/>
      <c r="ST28" s="72"/>
      <c r="SU28" s="72"/>
      <c r="SV28" s="72"/>
      <c r="SW28" s="72"/>
      <c r="SX28" s="72"/>
      <c r="SY28" s="72"/>
      <c r="SZ28" s="72"/>
      <c r="TA28" s="72"/>
      <c r="TB28" s="72"/>
      <c r="TC28" s="72"/>
      <c r="TD28" s="72"/>
      <c r="TE28" s="72"/>
      <c r="TF28" s="72"/>
      <c r="TG28" s="72"/>
      <c r="TH28" s="72"/>
      <c r="TI28" s="72"/>
      <c r="TJ28" s="72"/>
      <c r="TK28" s="72"/>
      <c r="TL28" s="72"/>
      <c r="TM28" s="72"/>
      <c r="TN28" s="72"/>
      <c r="TO28" s="72"/>
      <c r="TP28" s="72"/>
      <c r="TQ28" s="72"/>
      <c r="TR28" s="72"/>
      <c r="TS28" s="72"/>
      <c r="TT28" s="72"/>
      <c r="TU28" s="72"/>
      <c r="TV28" s="72"/>
      <c r="TW28" s="72"/>
      <c r="TX28" s="72"/>
      <c r="TY28" s="72"/>
      <c r="TZ28" s="72"/>
      <c r="UA28" s="72"/>
      <c r="UB28" s="72"/>
      <c r="UC28" s="72"/>
      <c r="UD28" s="72"/>
      <c r="UE28" s="72"/>
      <c r="UF28" s="72"/>
      <c r="UG28" s="72"/>
      <c r="UH28" s="72"/>
      <c r="UI28" s="72"/>
      <c r="UJ28" s="72"/>
      <c r="UK28" s="72"/>
      <c r="UL28" s="72"/>
      <c r="UM28" s="72"/>
      <c r="UN28" s="72"/>
      <c r="UO28" s="72"/>
      <c r="UP28" s="72"/>
      <c r="UQ28" s="72"/>
      <c r="UR28" s="72"/>
      <c r="US28" s="72"/>
      <c r="UT28" s="72"/>
      <c r="UU28" s="72"/>
      <c r="UV28" s="72"/>
      <c r="UW28" s="72"/>
      <c r="UX28" s="72"/>
      <c r="UY28" s="72"/>
      <c r="UZ28" s="72"/>
      <c r="VA28" s="72"/>
      <c r="VB28" s="72"/>
      <c r="VC28" s="72"/>
      <c r="VD28" s="72"/>
      <c r="VE28" s="72"/>
      <c r="VF28" s="72"/>
      <c r="VG28" s="72"/>
      <c r="VH28" s="72"/>
      <c r="VI28" s="72"/>
      <c r="VJ28" s="72"/>
      <c r="VK28" s="72"/>
      <c r="VL28" s="72"/>
      <c r="VM28" s="72"/>
      <c r="VN28" s="72"/>
      <c r="VO28" s="72"/>
      <c r="VP28" s="72"/>
      <c r="VQ28" s="72"/>
      <c r="VR28" s="72"/>
      <c r="VS28" s="72"/>
      <c r="VT28" s="72"/>
      <c r="VU28" s="72"/>
      <c r="VV28" s="72"/>
      <c r="VW28" s="72"/>
      <c r="VX28" s="72"/>
      <c r="VY28" s="72"/>
      <c r="VZ28" s="72"/>
      <c r="WA28" s="72"/>
      <c r="WB28" s="72"/>
      <c r="WC28" s="72"/>
      <c r="WD28" s="72"/>
      <c r="WE28" s="72"/>
      <c r="WF28" s="72"/>
      <c r="WG28" s="72"/>
      <c r="WH28" s="72"/>
      <c r="WI28" s="72"/>
      <c r="WJ28" s="72"/>
      <c r="WK28" s="72"/>
      <c r="WL28" s="72"/>
      <c r="WM28" s="72"/>
      <c r="WN28" s="72"/>
      <c r="WO28" s="72"/>
      <c r="WP28" s="72"/>
      <c r="WQ28" s="72"/>
      <c r="WR28" s="72"/>
      <c r="WS28" s="72"/>
      <c r="WT28" s="72"/>
      <c r="WU28" s="72"/>
      <c r="WV28" s="72"/>
      <c r="WW28" s="72"/>
      <c r="WX28" s="72"/>
      <c r="WY28" s="72"/>
      <c r="WZ28" s="72"/>
      <c r="XA28" s="72"/>
      <c r="XB28" s="72"/>
      <c r="XC28" s="72"/>
      <c r="XD28" s="72"/>
      <c r="XE28" s="72"/>
      <c r="XF28" s="72"/>
      <c r="XG28" s="72"/>
      <c r="XH28" s="72"/>
      <c r="XI28" s="72"/>
      <c r="XJ28" s="72"/>
      <c r="XK28" s="72"/>
      <c r="XL28" s="72"/>
      <c r="XM28" s="72"/>
      <c r="XN28" s="72"/>
      <c r="XO28" s="72"/>
      <c r="XP28" s="72"/>
      <c r="XQ28" s="72"/>
      <c r="XR28" s="72"/>
      <c r="XS28" s="72"/>
      <c r="XT28" s="72"/>
      <c r="XU28" s="72"/>
      <c r="XV28" s="72"/>
      <c r="XW28" s="72"/>
      <c r="XX28" s="72"/>
      <c r="XY28" s="72"/>
      <c r="XZ28" s="72"/>
      <c r="YA28" s="72"/>
      <c r="YB28" s="72"/>
      <c r="YC28" s="72"/>
      <c r="YD28" s="72"/>
      <c r="YE28" s="72"/>
      <c r="YF28" s="72"/>
      <c r="YG28" s="72"/>
      <c r="YH28" s="72"/>
      <c r="YI28" s="72"/>
      <c r="YJ28" s="72"/>
      <c r="YK28" s="72"/>
      <c r="YL28" s="72"/>
      <c r="YM28" s="72"/>
      <c r="YN28" s="72"/>
      <c r="YO28" s="72"/>
      <c r="YP28" s="72"/>
      <c r="YQ28" s="72"/>
      <c r="YR28" s="72"/>
      <c r="YS28" s="72"/>
      <c r="YT28" s="72"/>
      <c r="YU28" s="72"/>
      <c r="YV28" s="72"/>
      <c r="YW28" s="72"/>
      <c r="YX28" s="72"/>
      <c r="YY28" s="72"/>
      <c r="YZ28" s="72"/>
      <c r="ZA28" s="72"/>
      <c r="ZB28" s="72"/>
      <c r="ZC28" s="72"/>
      <c r="ZD28" s="72"/>
      <c r="ZE28" s="72"/>
      <c r="ZF28" s="72"/>
      <c r="ZG28" s="72"/>
      <c r="ZH28" s="72"/>
      <c r="ZI28" s="72"/>
      <c r="ZJ28" s="72"/>
      <c r="ZK28" s="72"/>
      <c r="ZL28" s="72"/>
      <c r="ZM28" s="72"/>
      <c r="ZN28" s="72"/>
      <c r="ZO28" s="72"/>
      <c r="ZP28" s="72"/>
      <c r="ZQ28" s="72"/>
      <c r="ZR28" s="72"/>
      <c r="ZS28" s="72"/>
      <c r="ZT28" s="72"/>
      <c r="ZU28" s="72"/>
      <c r="ZV28" s="72"/>
      <c r="ZW28" s="72"/>
      <c r="ZX28" s="72"/>
      <c r="ZY28" s="72"/>
      <c r="ZZ28" s="72"/>
      <c r="AAA28" s="72"/>
      <c r="AAB28" s="72"/>
      <c r="AAC28" s="72"/>
      <c r="AAD28" s="72"/>
      <c r="AAE28" s="72"/>
      <c r="AAF28" s="72"/>
      <c r="AAG28" s="72"/>
      <c r="AAH28" s="72"/>
      <c r="AAI28" s="72"/>
      <c r="AAJ28" s="72"/>
      <c r="AAK28" s="72"/>
      <c r="AAL28" s="72"/>
      <c r="AAM28" s="72"/>
      <c r="AAN28" s="72"/>
      <c r="AAO28" s="72"/>
      <c r="AAP28" s="72"/>
      <c r="AAQ28" s="72"/>
      <c r="AAR28" s="72"/>
      <c r="AAS28" s="72"/>
      <c r="AAT28" s="72"/>
      <c r="AAU28" s="72"/>
      <c r="AAV28" s="72"/>
      <c r="AAW28" s="72"/>
      <c r="AAX28" s="72"/>
      <c r="AAY28" s="72"/>
      <c r="AAZ28" s="72"/>
      <c r="ABA28" s="72"/>
      <c r="ABB28" s="72"/>
      <c r="ABC28" s="72"/>
      <c r="ABD28" s="72"/>
      <c r="ABE28" s="72"/>
      <c r="ABF28" s="72"/>
      <c r="ABG28" s="72"/>
      <c r="ABH28" s="72"/>
      <c r="ABI28" s="72"/>
      <c r="ABJ28" s="72"/>
      <c r="ABK28" s="72"/>
      <c r="ABL28" s="72"/>
      <c r="ABM28" s="72"/>
      <c r="ABN28" s="72"/>
      <c r="ABO28" s="72"/>
      <c r="ABP28" s="72"/>
      <c r="ABQ28" s="72"/>
      <c r="ABR28" s="72"/>
      <c r="ABS28" s="72"/>
      <c r="ABT28" s="72"/>
      <c r="ABU28" s="72"/>
      <c r="ABV28" s="72"/>
      <c r="ABW28" s="72"/>
      <c r="ABX28" s="72"/>
      <c r="ABY28" s="72"/>
      <c r="ABZ28" s="72"/>
      <c r="ACA28" s="72"/>
      <c r="ACB28" s="72"/>
      <c r="ACC28" s="72"/>
      <c r="ACD28" s="72"/>
      <c r="ACE28" s="72"/>
      <c r="ACF28" s="72"/>
      <c r="ACG28" s="72"/>
      <c r="ACH28" s="72"/>
      <c r="ACI28" s="72"/>
      <c r="ACJ28" s="72"/>
      <c r="ACK28" s="72"/>
      <c r="ACL28" s="72"/>
      <c r="ACM28" s="72"/>
      <c r="ACN28" s="72"/>
      <c r="ACO28" s="72"/>
      <c r="ACP28" s="72"/>
      <c r="ACQ28" s="72"/>
      <c r="ACR28" s="72"/>
      <c r="ACS28" s="72"/>
      <c r="ACT28" s="72"/>
      <c r="ACU28" s="72"/>
      <c r="ACV28" s="72"/>
      <c r="ACW28" s="72"/>
      <c r="ACX28" s="72"/>
      <c r="ACY28" s="72"/>
      <c r="ACZ28" s="72"/>
      <c r="ADA28" s="72"/>
      <c r="ADB28" s="72"/>
      <c r="ADC28" s="72"/>
      <c r="ADD28" s="72"/>
      <c r="ADE28" s="72"/>
      <c r="ADF28" s="72"/>
      <c r="ADG28" s="72"/>
      <c r="ADH28" s="72"/>
      <c r="ADI28" s="72"/>
      <c r="ADJ28" s="72"/>
      <c r="ADK28" s="72"/>
      <c r="ADL28" s="72"/>
      <c r="ADM28" s="72"/>
      <c r="ADN28" s="72"/>
      <c r="ADO28" s="72"/>
      <c r="ADP28" s="72"/>
      <c r="ADQ28" s="72"/>
      <c r="ADR28" s="72"/>
      <c r="ADS28" s="72"/>
      <c r="ADT28" s="72"/>
      <c r="ADU28" s="72"/>
      <c r="ADV28" s="72"/>
      <c r="ADW28" s="72"/>
      <c r="ADX28" s="72"/>
      <c r="ADY28" s="72"/>
      <c r="ADZ28" s="72"/>
      <c r="AEA28" s="72"/>
      <c r="AEB28" s="72"/>
      <c r="AEC28" s="72"/>
      <c r="AED28" s="72"/>
      <c r="AEE28" s="72"/>
      <c r="AEF28" s="72"/>
      <c r="AEG28" s="72"/>
      <c r="AEH28" s="72"/>
      <c r="AEI28" s="72"/>
      <c r="AEJ28" s="72"/>
      <c r="AEK28" s="72"/>
      <c r="AEL28" s="72"/>
      <c r="AEM28" s="72"/>
      <c r="AEN28" s="72"/>
      <c r="AEO28" s="72"/>
      <c r="AEP28" s="72"/>
      <c r="AEQ28" s="72"/>
      <c r="AER28" s="72"/>
      <c r="AES28" s="72"/>
      <c r="AET28" s="72"/>
      <c r="AEU28" s="72"/>
      <c r="AEV28" s="72"/>
      <c r="AEW28" s="72"/>
      <c r="AEX28" s="72"/>
      <c r="AEY28" s="72"/>
      <c r="AEZ28" s="72"/>
      <c r="AFA28" s="72"/>
      <c r="AFB28" s="72"/>
      <c r="AFC28" s="72"/>
      <c r="AFD28" s="72"/>
      <c r="AFE28" s="72"/>
      <c r="AFF28" s="72"/>
      <c r="AFG28" s="72"/>
      <c r="AFH28" s="72"/>
      <c r="AFI28" s="72"/>
      <c r="AFJ28" s="72"/>
      <c r="AFK28" s="72"/>
      <c r="AFL28" s="72"/>
      <c r="AFM28" s="72"/>
      <c r="AFN28" s="72"/>
      <c r="AFO28" s="72"/>
      <c r="AFP28" s="72"/>
      <c r="AFQ28" s="72"/>
      <c r="AFR28" s="72"/>
      <c r="AFS28" s="72"/>
      <c r="AFT28" s="72"/>
      <c r="AFU28" s="72"/>
      <c r="AFV28" s="72"/>
      <c r="AFW28" s="72"/>
      <c r="AFX28" s="72"/>
      <c r="AFY28" s="72"/>
      <c r="AFZ28" s="72"/>
      <c r="AGA28" s="72"/>
      <c r="AGB28" s="72"/>
      <c r="AGC28" s="72"/>
      <c r="AGD28" s="72"/>
      <c r="AGE28" s="72"/>
      <c r="AGF28" s="72"/>
      <c r="AGG28" s="72"/>
      <c r="AGH28" s="72"/>
      <c r="AGI28" s="72"/>
      <c r="AGJ28" s="72"/>
      <c r="AGK28" s="72"/>
      <c r="AGL28" s="72"/>
      <c r="AGM28" s="72"/>
      <c r="AGN28" s="72"/>
      <c r="AGO28" s="72"/>
      <c r="AGP28" s="72"/>
      <c r="AGQ28" s="72"/>
      <c r="AGR28" s="72"/>
      <c r="AGS28" s="72"/>
      <c r="AGT28" s="72"/>
      <c r="AGU28" s="72"/>
      <c r="AGV28" s="72"/>
      <c r="AGW28" s="72"/>
      <c r="AGX28" s="72"/>
      <c r="AGY28" s="72"/>
      <c r="AGZ28" s="72"/>
    </row>
    <row r="29" spans="1:884" s="88" customFormat="1" ht="52">
      <c r="A29" s="86">
        <v>28</v>
      </c>
      <c r="B29" s="21" t="s">
        <v>2176</v>
      </c>
      <c r="C29" s="105" t="s">
        <v>822</v>
      </c>
      <c r="D29" s="17" t="s">
        <v>245</v>
      </c>
      <c r="E29" s="16" t="s">
        <v>853</v>
      </c>
      <c r="F29" s="16" t="s">
        <v>384</v>
      </c>
      <c r="G29" s="16" t="s">
        <v>818</v>
      </c>
      <c r="H29" s="16" t="s">
        <v>1167</v>
      </c>
      <c r="I29" s="16" t="s">
        <v>2413</v>
      </c>
      <c r="J29" s="16" t="s">
        <v>983</v>
      </c>
      <c r="K29" s="17"/>
      <c r="L29" s="16" t="s">
        <v>1394</v>
      </c>
      <c r="M29" s="16" t="s">
        <v>2686</v>
      </c>
      <c r="N29" s="16" t="s">
        <v>992</v>
      </c>
      <c r="O29" s="16" t="s">
        <v>1596</v>
      </c>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c r="EO29" s="72"/>
      <c r="EP29" s="72"/>
      <c r="EQ29" s="72"/>
      <c r="ER29" s="72"/>
      <c r="ES29" s="72"/>
      <c r="ET29" s="72"/>
      <c r="EU29" s="72"/>
      <c r="EV29" s="72"/>
      <c r="EW29" s="72"/>
      <c r="EX29" s="72"/>
      <c r="EY29" s="72"/>
      <c r="EZ29" s="72"/>
      <c r="FA29" s="72"/>
      <c r="FB29" s="72"/>
      <c r="FC29" s="72"/>
      <c r="FD29" s="72"/>
      <c r="FE29" s="72"/>
      <c r="FF29" s="72"/>
      <c r="FG29" s="72"/>
      <c r="FH29" s="72"/>
      <c r="FI29" s="72"/>
      <c r="FJ29" s="72"/>
      <c r="FK29" s="72"/>
      <c r="FL29" s="72"/>
      <c r="FM29" s="72"/>
      <c r="FN29" s="72"/>
      <c r="FO29" s="72"/>
      <c r="FP29" s="72"/>
      <c r="FQ29" s="72"/>
      <c r="FR29" s="72"/>
      <c r="FS29" s="72"/>
      <c r="FT29" s="72"/>
      <c r="FU29" s="72"/>
      <c r="FV29" s="72"/>
      <c r="FW29" s="72"/>
      <c r="FX29" s="72"/>
      <c r="FY29" s="72"/>
      <c r="FZ29" s="72"/>
      <c r="GA29" s="72"/>
      <c r="GB29" s="72"/>
      <c r="GC29" s="72"/>
      <c r="GD29" s="72"/>
      <c r="GE29" s="72"/>
      <c r="GF29" s="72"/>
      <c r="GG29" s="72"/>
      <c r="GH29" s="72"/>
      <c r="GI29" s="72"/>
      <c r="GJ29" s="72"/>
      <c r="GK29" s="72"/>
      <c r="GL29" s="72"/>
      <c r="GM29" s="72"/>
      <c r="GN29" s="72"/>
      <c r="GO29" s="72"/>
      <c r="GP29" s="72"/>
      <c r="GQ29" s="72"/>
      <c r="GR29" s="72"/>
      <c r="GS29" s="72"/>
      <c r="GT29" s="72"/>
      <c r="GU29" s="72"/>
      <c r="GV29" s="72"/>
      <c r="GW29" s="72"/>
      <c r="GX29" s="72"/>
      <c r="GY29" s="72"/>
      <c r="GZ29" s="72"/>
      <c r="HA29" s="72"/>
      <c r="HB29" s="72"/>
      <c r="HC29" s="72"/>
      <c r="HD29" s="72"/>
      <c r="HE29" s="72"/>
      <c r="HF29" s="72"/>
      <c r="HG29" s="72"/>
      <c r="HH29" s="72"/>
      <c r="HI29" s="72"/>
      <c r="HJ29" s="72"/>
      <c r="HK29" s="72"/>
      <c r="HL29" s="72"/>
      <c r="HM29" s="72"/>
      <c r="HN29" s="72"/>
      <c r="HO29" s="72"/>
      <c r="HP29" s="72"/>
      <c r="HQ29" s="72"/>
      <c r="HR29" s="72"/>
      <c r="HS29" s="72"/>
      <c r="HT29" s="72"/>
      <c r="HU29" s="72"/>
      <c r="HV29" s="72"/>
      <c r="HW29" s="72"/>
      <c r="HX29" s="72"/>
      <c r="HY29" s="72"/>
      <c r="HZ29" s="72"/>
      <c r="IA29" s="72"/>
      <c r="IB29" s="72"/>
      <c r="IC29" s="72"/>
      <c r="ID29" s="72"/>
      <c r="IE29" s="72"/>
      <c r="IF29" s="72"/>
      <c r="IG29" s="72"/>
      <c r="IH29" s="72"/>
      <c r="II29" s="72"/>
      <c r="IJ29" s="72"/>
      <c r="IK29" s="72"/>
      <c r="IL29" s="72"/>
      <c r="IM29" s="72"/>
      <c r="IN29" s="72"/>
      <c r="IO29" s="72"/>
      <c r="IP29" s="72"/>
      <c r="IQ29" s="72"/>
      <c r="IR29" s="72"/>
      <c r="IS29" s="72"/>
      <c r="IT29" s="72"/>
      <c r="IU29" s="72"/>
      <c r="IV29" s="72"/>
      <c r="IW29" s="72"/>
      <c r="IX29" s="72"/>
      <c r="IY29" s="72"/>
      <c r="IZ29" s="72"/>
      <c r="JA29" s="72"/>
      <c r="JB29" s="72"/>
      <c r="JC29" s="72"/>
      <c r="JD29" s="72"/>
      <c r="JE29" s="72"/>
      <c r="JF29" s="72"/>
      <c r="JG29" s="72"/>
      <c r="JH29" s="72"/>
      <c r="JI29" s="72"/>
      <c r="JJ29" s="72"/>
      <c r="JK29" s="72"/>
      <c r="JL29" s="72"/>
      <c r="JM29" s="72"/>
      <c r="JN29" s="72"/>
      <c r="JO29" s="72"/>
      <c r="JP29" s="72"/>
      <c r="JQ29" s="72"/>
      <c r="JR29" s="72"/>
      <c r="JS29" s="72"/>
      <c r="JT29" s="72"/>
      <c r="JU29" s="72"/>
      <c r="JV29" s="72"/>
      <c r="JW29" s="72"/>
      <c r="JX29" s="72"/>
      <c r="JY29" s="72"/>
      <c r="JZ29" s="72"/>
      <c r="KA29" s="72"/>
      <c r="KB29" s="72"/>
      <c r="KC29" s="72"/>
      <c r="KD29" s="72"/>
      <c r="KE29" s="72"/>
      <c r="KF29" s="72"/>
      <c r="KG29" s="72"/>
      <c r="KH29" s="72"/>
      <c r="KI29" s="72"/>
      <c r="KJ29" s="72"/>
      <c r="KK29" s="72"/>
      <c r="KL29" s="72"/>
      <c r="KM29" s="72"/>
      <c r="KN29" s="72"/>
      <c r="KO29" s="72"/>
      <c r="KP29" s="72"/>
      <c r="KQ29" s="72"/>
      <c r="KR29" s="72"/>
      <c r="KS29" s="72"/>
      <c r="KT29" s="72"/>
      <c r="KU29" s="72"/>
      <c r="KV29" s="72"/>
      <c r="KW29" s="72"/>
      <c r="KX29" s="72"/>
      <c r="KY29" s="72"/>
      <c r="KZ29" s="72"/>
      <c r="LA29" s="72"/>
      <c r="LB29" s="72"/>
      <c r="LC29" s="72"/>
      <c r="LD29" s="72"/>
      <c r="LE29" s="72"/>
      <c r="LF29" s="72"/>
      <c r="LG29" s="72"/>
      <c r="LH29" s="72"/>
      <c r="LI29" s="72"/>
      <c r="LJ29" s="72"/>
      <c r="LK29" s="72"/>
      <c r="LL29" s="72"/>
      <c r="LM29" s="72"/>
      <c r="LN29" s="72"/>
      <c r="LO29" s="72"/>
      <c r="LP29" s="72"/>
      <c r="LQ29" s="72"/>
      <c r="LR29" s="72"/>
      <c r="LS29" s="72"/>
      <c r="LT29" s="72"/>
      <c r="LU29" s="72"/>
      <c r="LV29" s="72"/>
      <c r="LW29" s="72"/>
      <c r="LX29" s="72"/>
      <c r="LY29" s="72"/>
      <c r="LZ29" s="72"/>
      <c r="MA29" s="72"/>
      <c r="MB29" s="72"/>
      <c r="MC29" s="72"/>
      <c r="MD29" s="72"/>
      <c r="ME29" s="72"/>
      <c r="MF29" s="72"/>
      <c r="MG29" s="72"/>
      <c r="MH29" s="72"/>
      <c r="MI29" s="72"/>
      <c r="MJ29" s="72"/>
      <c r="MK29" s="72"/>
      <c r="ML29" s="72"/>
      <c r="MM29" s="72"/>
      <c r="MN29" s="72"/>
      <c r="MO29" s="72"/>
      <c r="MP29" s="72"/>
      <c r="MQ29" s="72"/>
      <c r="MR29" s="72"/>
      <c r="MS29" s="72"/>
      <c r="MT29" s="72"/>
      <c r="MU29" s="72"/>
      <c r="MV29" s="72"/>
      <c r="MW29" s="72"/>
      <c r="MX29" s="72"/>
      <c r="MY29" s="72"/>
      <c r="MZ29" s="72"/>
      <c r="NA29" s="72"/>
      <c r="NB29" s="72"/>
      <c r="NC29" s="72"/>
      <c r="ND29" s="72"/>
      <c r="NE29" s="72"/>
      <c r="NF29" s="72"/>
      <c r="NG29" s="72"/>
      <c r="NH29" s="72"/>
      <c r="NI29" s="72"/>
      <c r="NJ29" s="72"/>
      <c r="NK29" s="72"/>
      <c r="NL29" s="72"/>
      <c r="NM29" s="72"/>
      <c r="NN29" s="72"/>
      <c r="NO29" s="72"/>
      <c r="NP29" s="72"/>
      <c r="NQ29" s="72"/>
      <c r="NR29" s="72"/>
      <c r="NS29" s="72"/>
      <c r="NT29" s="72"/>
      <c r="NU29" s="72"/>
      <c r="NV29" s="72"/>
      <c r="NW29" s="72"/>
      <c r="NX29" s="72"/>
      <c r="NY29" s="72"/>
      <c r="NZ29" s="72"/>
      <c r="OA29" s="72"/>
      <c r="OB29" s="72"/>
      <c r="OC29" s="72"/>
      <c r="OD29" s="72"/>
      <c r="OE29" s="72"/>
      <c r="OF29" s="72"/>
      <c r="OG29" s="72"/>
      <c r="OH29" s="72"/>
      <c r="OI29" s="72"/>
      <c r="OJ29" s="72"/>
      <c r="OK29" s="72"/>
      <c r="OL29" s="72"/>
      <c r="OM29" s="72"/>
      <c r="ON29" s="72"/>
      <c r="OO29" s="72"/>
      <c r="OP29" s="72"/>
      <c r="OQ29" s="72"/>
      <c r="OR29" s="72"/>
      <c r="OS29" s="72"/>
      <c r="OT29" s="72"/>
      <c r="OU29" s="72"/>
      <c r="OV29" s="72"/>
      <c r="OW29" s="72"/>
      <c r="OX29" s="72"/>
      <c r="OY29" s="72"/>
      <c r="OZ29" s="72"/>
      <c r="PA29" s="72"/>
      <c r="PB29" s="72"/>
      <c r="PC29" s="72"/>
      <c r="PD29" s="72"/>
      <c r="PE29" s="72"/>
      <c r="PF29" s="72"/>
      <c r="PG29" s="72"/>
      <c r="PH29" s="72"/>
      <c r="PI29" s="72"/>
      <c r="PJ29" s="72"/>
      <c r="PK29" s="72"/>
      <c r="PL29" s="72"/>
      <c r="PM29" s="72"/>
      <c r="PN29" s="72"/>
      <c r="PO29" s="72"/>
      <c r="PP29" s="72"/>
      <c r="PQ29" s="72"/>
      <c r="PR29" s="72"/>
      <c r="PS29" s="72"/>
      <c r="PT29" s="72"/>
      <c r="PU29" s="72"/>
      <c r="PV29" s="72"/>
      <c r="PW29" s="72"/>
      <c r="PX29" s="72"/>
      <c r="PY29" s="72"/>
      <c r="PZ29" s="72"/>
      <c r="QA29" s="72"/>
      <c r="QB29" s="72"/>
      <c r="QC29" s="72"/>
      <c r="QD29" s="72"/>
      <c r="QE29" s="72"/>
      <c r="QF29" s="72"/>
      <c r="QG29" s="72"/>
      <c r="QH29" s="72"/>
      <c r="QI29" s="72"/>
      <c r="QJ29" s="72"/>
      <c r="QK29" s="72"/>
      <c r="QL29" s="72"/>
      <c r="QM29" s="72"/>
      <c r="QN29" s="72"/>
      <c r="QO29" s="72"/>
      <c r="QP29" s="72"/>
      <c r="QQ29" s="72"/>
      <c r="QR29" s="72"/>
      <c r="QS29" s="72"/>
      <c r="QT29" s="72"/>
      <c r="QU29" s="72"/>
      <c r="QV29" s="72"/>
      <c r="QW29" s="72"/>
      <c r="QX29" s="72"/>
      <c r="QY29" s="72"/>
      <c r="QZ29" s="72"/>
      <c r="RA29" s="72"/>
      <c r="RB29" s="72"/>
      <c r="RC29" s="72"/>
      <c r="RD29" s="72"/>
      <c r="RE29" s="72"/>
      <c r="RF29" s="72"/>
      <c r="RG29" s="72"/>
      <c r="RH29" s="72"/>
      <c r="RI29" s="72"/>
      <c r="RJ29" s="72"/>
      <c r="RK29" s="72"/>
      <c r="RL29" s="72"/>
      <c r="RM29" s="72"/>
      <c r="RN29" s="72"/>
      <c r="RO29" s="72"/>
      <c r="RP29" s="72"/>
      <c r="RQ29" s="72"/>
      <c r="RR29" s="72"/>
      <c r="RS29" s="72"/>
      <c r="RT29" s="72"/>
      <c r="RU29" s="72"/>
      <c r="RV29" s="72"/>
      <c r="RW29" s="72"/>
      <c r="RX29" s="72"/>
      <c r="RY29" s="72"/>
      <c r="RZ29" s="72"/>
      <c r="SA29" s="72"/>
      <c r="SB29" s="72"/>
      <c r="SC29" s="72"/>
      <c r="SD29" s="72"/>
      <c r="SE29" s="72"/>
      <c r="SF29" s="72"/>
      <c r="SG29" s="72"/>
      <c r="SH29" s="72"/>
      <c r="SI29" s="72"/>
      <c r="SJ29" s="72"/>
      <c r="SK29" s="72"/>
      <c r="SL29" s="72"/>
      <c r="SM29" s="72"/>
      <c r="SN29" s="72"/>
      <c r="SO29" s="72"/>
      <c r="SP29" s="72"/>
      <c r="SQ29" s="72"/>
      <c r="SR29" s="72"/>
      <c r="SS29" s="72"/>
      <c r="ST29" s="72"/>
      <c r="SU29" s="72"/>
      <c r="SV29" s="72"/>
      <c r="SW29" s="72"/>
      <c r="SX29" s="72"/>
      <c r="SY29" s="72"/>
      <c r="SZ29" s="72"/>
      <c r="TA29" s="72"/>
      <c r="TB29" s="72"/>
      <c r="TC29" s="72"/>
      <c r="TD29" s="72"/>
      <c r="TE29" s="72"/>
      <c r="TF29" s="72"/>
      <c r="TG29" s="72"/>
      <c r="TH29" s="72"/>
      <c r="TI29" s="72"/>
      <c r="TJ29" s="72"/>
      <c r="TK29" s="72"/>
      <c r="TL29" s="72"/>
      <c r="TM29" s="72"/>
      <c r="TN29" s="72"/>
      <c r="TO29" s="72"/>
      <c r="TP29" s="72"/>
      <c r="TQ29" s="72"/>
      <c r="TR29" s="72"/>
      <c r="TS29" s="72"/>
      <c r="TT29" s="72"/>
      <c r="TU29" s="72"/>
      <c r="TV29" s="72"/>
      <c r="TW29" s="72"/>
      <c r="TX29" s="72"/>
      <c r="TY29" s="72"/>
      <c r="TZ29" s="72"/>
      <c r="UA29" s="72"/>
      <c r="UB29" s="72"/>
      <c r="UC29" s="72"/>
      <c r="UD29" s="72"/>
      <c r="UE29" s="72"/>
      <c r="UF29" s="72"/>
      <c r="UG29" s="72"/>
      <c r="UH29" s="72"/>
      <c r="UI29" s="72"/>
      <c r="UJ29" s="72"/>
      <c r="UK29" s="72"/>
      <c r="UL29" s="72"/>
      <c r="UM29" s="72"/>
      <c r="UN29" s="72"/>
      <c r="UO29" s="72"/>
      <c r="UP29" s="72"/>
      <c r="UQ29" s="72"/>
      <c r="UR29" s="72"/>
      <c r="US29" s="72"/>
      <c r="UT29" s="72"/>
      <c r="UU29" s="72"/>
      <c r="UV29" s="72"/>
      <c r="UW29" s="72"/>
      <c r="UX29" s="72"/>
      <c r="UY29" s="72"/>
      <c r="UZ29" s="72"/>
      <c r="VA29" s="72"/>
      <c r="VB29" s="72"/>
      <c r="VC29" s="72"/>
      <c r="VD29" s="72"/>
      <c r="VE29" s="72"/>
      <c r="VF29" s="72"/>
      <c r="VG29" s="72"/>
      <c r="VH29" s="72"/>
      <c r="VI29" s="72"/>
      <c r="VJ29" s="72"/>
      <c r="VK29" s="72"/>
      <c r="VL29" s="72"/>
      <c r="VM29" s="72"/>
      <c r="VN29" s="72"/>
      <c r="VO29" s="72"/>
      <c r="VP29" s="72"/>
      <c r="VQ29" s="72"/>
      <c r="VR29" s="72"/>
      <c r="VS29" s="72"/>
      <c r="VT29" s="72"/>
      <c r="VU29" s="72"/>
      <c r="VV29" s="72"/>
      <c r="VW29" s="72"/>
      <c r="VX29" s="72"/>
      <c r="VY29" s="72"/>
      <c r="VZ29" s="72"/>
      <c r="WA29" s="72"/>
      <c r="WB29" s="72"/>
      <c r="WC29" s="72"/>
      <c r="WD29" s="72"/>
      <c r="WE29" s="72"/>
      <c r="WF29" s="72"/>
      <c r="WG29" s="72"/>
      <c r="WH29" s="72"/>
      <c r="WI29" s="72"/>
      <c r="WJ29" s="72"/>
      <c r="WK29" s="72"/>
      <c r="WL29" s="72"/>
      <c r="WM29" s="72"/>
      <c r="WN29" s="72"/>
      <c r="WO29" s="72"/>
      <c r="WP29" s="72"/>
      <c r="WQ29" s="72"/>
      <c r="WR29" s="72"/>
      <c r="WS29" s="72"/>
      <c r="WT29" s="72"/>
      <c r="WU29" s="72"/>
      <c r="WV29" s="72"/>
      <c r="WW29" s="72"/>
      <c r="WX29" s="72"/>
      <c r="WY29" s="72"/>
      <c r="WZ29" s="72"/>
      <c r="XA29" s="72"/>
      <c r="XB29" s="72"/>
      <c r="XC29" s="72"/>
      <c r="XD29" s="72"/>
      <c r="XE29" s="72"/>
      <c r="XF29" s="72"/>
      <c r="XG29" s="72"/>
      <c r="XH29" s="72"/>
      <c r="XI29" s="72"/>
      <c r="XJ29" s="72"/>
      <c r="XK29" s="72"/>
      <c r="XL29" s="72"/>
      <c r="XM29" s="72"/>
      <c r="XN29" s="72"/>
      <c r="XO29" s="72"/>
      <c r="XP29" s="72"/>
      <c r="XQ29" s="72"/>
      <c r="XR29" s="72"/>
      <c r="XS29" s="72"/>
      <c r="XT29" s="72"/>
      <c r="XU29" s="72"/>
      <c r="XV29" s="72"/>
      <c r="XW29" s="72"/>
      <c r="XX29" s="72"/>
      <c r="XY29" s="72"/>
      <c r="XZ29" s="72"/>
      <c r="YA29" s="72"/>
      <c r="YB29" s="72"/>
      <c r="YC29" s="72"/>
      <c r="YD29" s="72"/>
      <c r="YE29" s="72"/>
      <c r="YF29" s="72"/>
      <c r="YG29" s="72"/>
      <c r="YH29" s="72"/>
      <c r="YI29" s="72"/>
      <c r="YJ29" s="72"/>
      <c r="YK29" s="72"/>
      <c r="YL29" s="72"/>
      <c r="YM29" s="72"/>
      <c r="YN29" s="72"/>
      <c r="YO29" s="72"/>
      <c r="YP29" s="72"/>
      <c r="YQ29" s="72"/>
      <c r="YR29" s="72"/>
      <c r="YS29" s="72"/>
      <c r="YT29" s="72"/>
      <c r="YU29" s="72"/>
      <c r="YV29" s="72"/>
      <c r="YW29" s="72"/>
      <c r="YX29" s="72"/>
      <c r="YY29" s="72"/>
      <c r="YZ29" s="72"/>
      <c r="ZA29" s="72"/>
      <c r="ZB29" s="72"/>
      <c r="ZC29" s="72"/>
      <c r="ZD29" s="72"/>
      <c r="ZE29" s="72"/>
      <c r="ZF29" s="72"/>
      <c r="ZG29" s="72"/>
      <c r="ZH29" s="72"/>
      <c r="ZI29" s="72"/>
      <c r="ZJ29" s="72"/>
      <c r="ZK29" s="72"/>
      <c r="ZL29" s="72"/>
      <c r="ZM29" s="72"/>
      <c r="ZN29" s="72"/>
      <c r="ZO29" s="72"/>
      <c r="ZP29" s="72"/>
      <c r="ZQ29" s="72"/>
      <c r="ZR29" s="72"/>
      <c r="ZS29" s="72"/>
      <c r="ZT29" s="72"/>
      <c r="ZU29" s="72"/>
      <c r="ZV29" s="72"/>
      <c r="ZW29" s="72"/>
      <c r="ZX29" s="72"/>
      <c r="ZY29" s="72"/>
      <c r="ZZ29" s="72"/>
      <c r="AAA29" s="72"/>
      <c r="AAB29" s="72"/>
      <c r="AAC29" s="72"/>
      <c r="AAD29" s="72"/>
      <c r="AAE29" s="72"/>
      <c r="AAF29" s="72"/>
      <c r="AAG29" s="72"/>
      <c r="AAH29" s="72"/>
      <c r="AAI29" s="72"/>
      <c r="AAJ29" s="72"/>
      <c r="AAK29" s="72"/>
      <c r="AAL29" s="72"/>
      <c r="AAM29" s="72"/>
      <c r="AAN29" s="72"/>
      <c r="AAO29" s="72"/>
      <c r="AAP29" s="72"/>
      <c r="AAQ29" s="72"/>
      <c r="AAR29" s="72"/>
      <c r="AAS29" s="72"/>
      <c r="AAT29" s="72"/>
      <c r="AAU29" s="72"/>
      <c r="AAV29" s="72"/>
      <c r="AAW29" s="72"/>
      <c r="AAX29" s="72"/>
      <c r="AAY29" s="72"/>
      <c r="AAZ29" s="72"/>
      <c r="ABA29" s="72"/>
      <c r="ABB29" s="72"/>
      <c r="ABC29" s="72"/>
      <c r="ABD29" s="72"/>
      <c r="ABE29" s="72"/>
      <c r="ABF29" s="72"/>
      <c r="ABG29" s="72"/>
      <c r="ABH29" s="72"/>
      <c r="ABI29" s="72"/>
      <c r="ABJ29" s="72"/>
      <c r="ABK29" s="72"/>
      <c r="ABL29" s="72"/>
      <c r="ABM29" s="72"/>
      <c r="ABN29" s="72"/>
      <c r="ABO29" s="72"/>
      <c r="ABP29" s="72"/>
      <c r="ABQ29" s="72"/>
      <c r="ABR29" s="72"/>
      <c r="ABS29" s="72"/>
      <c r="ABT29" s="72"/>
      <c r="ABU29" s="72"/>
      <c r="ABV29" s="72"/>
      <c r="ABW29" s="72"/>
      <c r="ABX29" s="72"/>
      <c r="ABY29" s="72"/>
      <c r="ABZ29" s="72"/>
      <c r="ACA29" s="72"/>
      <c r="ACB29" s="72"/>
      <c r="ACC29" s="72"/>
      <c r="ACD29" s="72"/>
      <c r="ACE29" s="72"/>
      <c r="ACF29" s="72"/>
      <c r="ACG29" s="72"/>
      <c r="ACH29" s="72"/>
      <c r="ACI29" s="72"/>
      <c r="ACJ29" s="72"/>
      <c r="ACK29" s="72"/>
      <c r="ACL29" s="72"/>
      <c r="ACM29" s="72"/>
      <c r="ACN29" s="72"/>
      <c r="ACO29" s="72"/>
      <c r="ACP29" s="72"/>
      <c r="ACQ29" s="72"/>
      <c r="ACR29" s="72"/>
      <c r="ACS29" s="72"/>
      <c r="ACT29" s="72"/>
      <c r="ACU29" s="72"/>
      <c r="ACV29" s="72"/>
      <c r="ACW29" s="72"/>
      <c r="ACX29" s="72"/>
      <c r="ACY29" s="72"/>
      <c r="ACZ29" s="72"/>
      <c r="ADA29" s="72"/>
      <c r="ADB29" s="72"/>
      <c r="ADC29" s="72"/>
      <c r="ADD29" s="72"/>
      <c r="ADE29" s="72"/>
      <c r="ADF29" s="72"/>
      <c r="ADG29" s="72"/>
      <c r="ADH29" s="72"/>
      <c r="ADI29" s="72"/>
      <c r="ADJ29" s="72"/>
      <c r="ADK29" s="72"/>
      <c r="ADL29" s="72"/>
      <c r="ADM29" s="72"/>
      <c r="ADN29" s="72"/>
      <c r="ADO29" s="72"/>
      <c r="ADP29" s="72"/>
      <c r="ADQ29" s="72"/>
      <c r="ADR29" s="72"/>
      <c r="ADS29" s="72"/>
      <c r="ADT29" s="72"/>
      <c r="ADU29" s="72"/>
      <c r="ADV29" s="72"/>
      <c r="ADW29" s="72"/>
      <c r="ADX29" s="72"/>
      <c r="ADY29" s="72"/>
      <c r="ADZ29" s="72"/>
      <c r="AEA29" s="72"/>
      <c r="AEB29" s="72"/>
      <c r="AEC29" s="72"/>
      <c r="AED29" s="72"/>
      <c r="AEE29" s="72"/>
      <c r="AEF29" s="72"/>
      <c r="AEG29" s="72"/>
      <c r="AEH29" s="72"/>
      <c r="AEI29" s="72"/>
      <c r="AEJ29" s="72"/>
      <c r="AEK29" s="72"/>
      <c r="AEL29" s="72"/>
      <c r="AEM29" s="72"/>
      <c r="AEN29" s="72"/>
      <c r="AEO29" s="72"/>
      <c r="AEP29" s="72"/>
      <c r="AEQ29" s="72"/>
      <c r="AER29" s="72"/>
      <c r="AES29" s="72"/>
      <c r="AET29" s="72"/>
      <c r="AEU29" s="72"/>
      <c r="AEV29" s="72"/>
      <c r="AEW29" s="72"/>
      <c r="AEX29" s="72"/>
      <c r="AEY29" s="72"/>
      <c r="AEZ29" s="72"/>
      <c r="AFA29" s="72"/>
      <c r="AFB29" s="72"/>
      <c r="AFC29" s="72"/>
      <c r="AFD29" s="72"/>
      <c r="AFE29" s="72"/>
      <c r="AFF29" s="72"/>
      <c r="AFG29" s="72"/>
      <c r="AFH29" s="72"/>
      <c r="AFI29" s="72"/>
      <c r="AFJ29" s="72"/>
      <c r="AFK29" s="72"/>
      <c r="AFL29" s="72"/>
      <c r="AFM29" s="72"/>
      <c r="AFN29" s="72"/>
      <c r="AFO29" s="72"/>
      <c r="AFP29" s="72"/>
      <c r="AFQ29" s="72"/>
      <c r="AFR29" s="72"/>
      <c r="AFS29" s="72"/>
      <c r="AFT29" s="72"/>
      <c r="AFU29" s="72"/>
      <c r="AFV29" s="72"/>
      <c r="AFW29" s="72"/>
      <c r="AFX29" s="72"/>
      <c r="AFY29" s="72"/>
      <c r="AFZ29" s="72"/>
      <c r="AGA29" s="72"/>
      <c r="AGB29" s="72"/>
      <c r="AGC29" s="72"/>
      <c r="AGD29" s="72"/>
      <c r="AGE29" s="72"/>
      <c r="AGF29" s="72"/>
      <c r="AGG29" s="72"/>
      <c r="AGH29" s="72"/>
      <c r="AGI29" s="72"/>
      <c r="AGJ29" s="72"/>
      <c r="AGK29" s="72"/>
      <c r="AGL29" s="72"/>
      <c r="AGM29" s="72"/>
      <c r="AGN29" s="72"/>
      <c r="AGO29" s="72"/>
      <c r="AGP29" s="72"/>
      <c r="AGQ29" s="72"/>
      <c r="AGR29" s="72"/>
      <c r="AGS29" s="72"/>
      <c r="AGT29" s="72"/>
      <c r="AGU29" s="72"/>
      <c r="AGV29" s="72"/>
      <c r="AGW29" s="72"/>
      <c r="AGX29" s="72"/>
      <c r="AGY29" s="72"/>
      <c r="AGZ29" s="72"/>
    </row>
    <row r="30" spans="1:884" s="88" customFormat="1" ht="147.5" customHeight="1">
      <c r="A30" s="86">
        <v>29</v>
      </c>
      <c r="B30" s="21" t="s">
        <v>2176</v>
      </c>
      <c r="C30" s="105" t="s">
        <v>823</v>
      </c>
      <c r="D30" s="17" t="s">
        <v>245</v>
      </c>
      <c r="E30" s="16" t="s">
        <v>853</v>
      </c>
      <c r="F30" s="16" t="s">
        <v>384</v>
      </c>
      <c r="G30" s="16" t="s">
        <v>818</v>
      </c>
      <c r="H30" s="16" t="s">
        <v>1167</v>
      </c>
      <c r="I30" s="16" t="s">
        <v>1419</v>
      </c>
      <c r="J30" s="16" t="s">
        <v>2141</v>
      </c>
      <c r="K30" s="17"/>
      <c r="L30" s="16" t="s">
        <v>1394</v>
      </c>
      <c r="M30" s="16" t="s">
        <v>2686</v>
      </c>
      <c r="N30" s="16" t="s">
        <v>992</v>
      </c>
      <c r="O30" s="16" t="s">
        <v>1596</v>
      </c>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c r="EO30" s="72"/>
      <c r="EP30" s="72"/>
      <c r="EQ30" s="72"/>
      <c r="ER30" s="72"/>
      <c r="ES30" s="72"/>
      <c r="ET30" s="72"/>
      <c r="EU30" s="72"/>
      <c r="EV30" s="72"/>
      <c r="EW30" s="72"/>
      <c r="EX30" s="72"/>
      <c r="EY30" s="72"/>
      <c r="EZ30" s="72"/>
      <c r="FA30" s="72"/>
      <c r="FB30" s="72"/>
      <c r="FC30" s="72"/>
      <c r="FD30" s="72"/>
      <c r="FE30" s="72"/>
      <c r="FF30" s="72"/>
      <c r="FG30" s="72"/>
      <c r="FH30" s="72"/>
      <c r="FI30" s="72"/>
      <c r="FJ30" s="72"/>
      <c r="FK30" s="72"/>
      <c r="FL30" s="72"/>
      <c r="FM30" s="72"/>
      <c r="FN30" s="72"/>
      <c r="FO30" s="72"/>
      <c r="FP30" s="72"/>
      <c r="FQ30" s="72"/>
      <c r="FR30" s="72"/>
      <c r="FS30" s="72"/>
      <c r="FT30" s="72"/>
      <c r="FU30" s="72"/>
      <c r="FV30" s="72"/>
      <c r="FW30" s="72"/>
      <c r="FX30" s="72"/>
      <c r="FY30" s="72"/>
      <c r="FZ30" s="72"/>
      <c r="GA30" s="72"/>
      <c r="GB30" s="72"/>
      <c r="GC30" s="72"/>
      <c r="GD30" s="72"/>
      <c r="GE30" s="72"/>
      <c r="GF30" s="72"/>
      <c r="GG30" s="72"/>
      <c r="GH30" s="72"/>
      <c r="GI30" s="72"/>
      <c r="GJ30" s="72"/>
      <c r="GK30" s="72"/>
      <c r="GL30" s="72"/>
      <c r="GM30" s="72"/>
      <c r="GN30" s="72"/>
      <c r="GO30" s="72"/>
      <c r="GP30" s="72"/>
      <c r="GQ30" s="72"/>
      <c r="GR30" s="72"/>
      <c r="GS30" s="72"/>
      <c r="GT30" s="72"/>
      <c r="GU30" s="72"/>
      <c r="GV30" s="72"/>
      <c r="GW30" s="72"/>
      <c r="GX30" s="72"/>
      <c r="GY30" s="72"/>
      <c r="GZ30" s="72"/>
      <c r="HA30" s="72"/>
      <c r="HB30" s="72"/>
      <c r="HC30" s="72"/>
      <c r="HD30" s="72"/>
      <c r="HE30" s="72"/>
      <c r="HF30" s="72"/>
      <c r="HG30" s="72"/>
      <c r="HH30" s="72"/>
      <c r="HI30" s="72"/>
      <c r="HJ30" s="72"/>
      <c r="HK30" s="72"/>
      <c r="HL30" s="72"/>
      <c r="HM30" s="72"/>
      <c r="HN30" s="72"/>
      <c r="HO30" s="72"/>
      <c r="HP30" s="72"/>
      <c r="HQ30" s="72"/>
      <c r="HR30" s="72"/>
      <c r="HS30" s="72"/>
      <c r="HT30" s="72"/>
      <c r="HU30" s="72"/>
      <c r="HV30" s="72"/>
      <c r="HW30" s="72"/>
      <c r="HX30" s="72"/>
      <c r="HY30" s="72"/>
      <c r="HZ30" s="72"/>
      <c r="IA30" s="72"/>
      <c r="IB30" s="72"/>
      <c r="IC30" s="72"/>
      <c r="ID30" s="72"/>
      <c r="IE30" s="72"/>
      <c r="IF30" s="72"/>
      <c r="IG30" s="72"/>
      <c r="IH30" s="72"/>
      <c r="II30" s="72"/>
      <c r="IJ30" s="72"/>
      <c r="IK30" s="72"/>
      <c r="IL30" s="72"/>
      <c r="IM30" s="72"/>
      <c r="IN30" s="72"/>
      <c r="IO30" s="72"/>
      <c r="IP30" s="72"/>
      <c r="IQ30" s="72"/>
      <c r="IR30" s="72"/>
      <c r="IS30" s="72"/>
      <c r="IT30" s="72"/>
      <c r="IU30" s="72"/>
      <c r="IV30" s="72"/>
      <c r="IW30" s="72"/>
      <c r="IX30" s="72"/>
      <c r="IY30" s="72"/>
      <c r="IZ30" s="72"/>
      <c r="JA30" s="72"/>
      <c r="JB30" s="72"/>
      <c r="JC30" s="72"/>
      <c r="JD30" s="72"/>
      <c r="JE30" s="72"/>
      <c r="JF30" s="72"/>
      <c r="JG30" s="72"/>
      <c r="JH30" s="72"/>
      <c r="JI30" s="72"/>
      <c r="JJ30" s="72"/>
      <c r="JK30" s="72"/>
      <c r="JL30" s="72"/>
      <c r="JM30" s="72"/>
      <c r="JN30" s="72"/>
      <c r="JO30" s="72"/>
      <c r="JP30" s="72"/>
      <c r="JQ30" s="72"/>
      <c r="JR30" s="72"/>
      <c r="JS30" s="72"/>
      <c r="JT30" s="72"/>
      <c r="JU30" s="72"/>
      <c r="JV30" s="72"/>
      <c r="JW30" s="72"/>
      <c r="JX30" s="72"/>
      <c r="JY30" s="72"/>
      <c r="JZ30" s="72"/>
      <c r="KA30" s="72"/>
      <c r="KB30" s="72"/>
      <c r="KC30" s="72"/>
      <c r="KD30" s="72"/>
      <c r="KE30" s="72"/>
      <c r="KF30" s="72"/>
      <c r="KG30" s="72"/>
      <c r="KH30" s="72"/>
      <c r="KI30" s="72"/>
      <c r="KJ30" s="72"/>
      <c r="KK30" s="72"/>
      <c r="KL30" s="72"/>
      <c r="KM30" s="72"/>
      <c r="KN30" s="72"/>
      <c r="KO30" s="72"/>
      <c r="KP30" s="72"/>
      <c r="KQ30" s="72"/>
      <c r="KR30" s="72"/>
      <c r="KS30" s="72"/>
      <c r="KT30" s="72"/>
      <c r="KU30" s="72"/>
      <c r="KV30" s="72"/>
      <c r="KW30" s="72"/>
      <c r="KX30" s="72"/>
      <c r="KY30" s="72"/>
      <c r="KZ30" s="72"/>
      <c r="LA30" s="72"/>
      <c r="LB30" s="72"/>
      <c r="LC30" s="72"/>
      <c r="LD30" s="72"/>
      <c r="LE30" s="72"/>
      <c r="LF30" s="72"/>
      <c r="LG30" s="72"/>
      <c r="LH30" s="72"/>
      <c r="LI30" s="72"/>
      <c r="LJ30" s="72"/>
      <c r="LK30" s="72"/>
      <c r="LL30" s="72"/>
      <c r="LM30" s="72"/>
      <c r="LN30" s="72"/>
      <c r="LO30" s="72"/>
      <c r="LP30" s="72"/>
      <c r="LQ30" s="72"/>
      <c r="LR30" s="72"/>
      <c r="LS30" s="72"/>
      <c r="LT30" s="72"/>
      <c r="LU30" s="72"/>
      <c r="LV30" s="72"/>
      <c r="LW30" s="72"/>
      <c r="LX30" s="72"/>
      <c r="LY30" s="72"/>
      <c r="LZ30" s="72"/>
      <c r="MA30" s="72"/>
      <c r="MB30" s="72"/>
      <c r="MC30" s="72"/>
      <c r="MD30" s="72"/>
      <c r="ME30" s="72"/>
      <c r="MF30" s="72"/>
      <c r="MG30" s="72"/>
      <c r="MH30" s="72"/>
      <c r="MI30" s="72"/>
      <c r="MJ30" s="72"/>
      <c r="MK30" s="72"/>
      <c r="ML30" s="72"/>
      <c r="MM30" s="72"/>
      <c r="MN30" s="72"/>
      <c r="MO30" s="72"/>
      <c r="MP30" s="72"/>
      <c r="MQ30" s="72"/>
      <c r="MR30" s="72"/>
      <c r="MS30" s="72"/>
      <c r="MT30" s="72"/>
      <c r="MU30" s="72"/>
      <c r="MV30" s="72"/>
      <c r="MW30" s="72"/>
      <c r="MX30" s="72"/>
      <c r="MY30" s="72"/>
      <c r="MZ30" s="72"/>
      <c r="NA30" s="72"/>
      <c r="NB30" s="72"/>
      <c r="NC30" s="72"/>
      <c r="ND30" s="72"/>
      <c r="NE30" s="72"/>
      <c r="NF30" s="72"/>
      <c r="NG30" s="72"/>
      <c r="NH30" s="72"/>
      <c r="NI30" s="72"/>
      <c r="NJ30" s="72"/>
      <c r="NK30" s="72"/>
      <c r="NL30" s="72"/>
      <c r="NM30" s="72"/>
      <c r="NN30" s="72"/>
      <c r="NO30" s="72"/>
      <c r="NP30" s="72"/>
      <c r="NQ30" s="72"/>
      <c r="NR30" s="72"/>
      <c r="NS30" s="72"/>
      <c r="NT30" s="72"/>
      <c r="NU30" s="72"/>
      <c r="NV30" s="72"/>
      <c r="NW30" s="72"/>
      <c r="NX30" s="72"/>
      <c r="NY30" s="72"/>
      <c r="NZ30" s="72"/>
      <c r="OA30" s="72"/>
      <c r="OB30" s="72"/>
      <c r="OC30" s="72"/>
      <c r="OD30" s="72"/>
      <c r="OE30" s="72"/>
      <c r="OF30" s="72"/>
      <c r="OG30" s="72"/>
      <c r="OH30" s="72"/>
      <c r="OI30" s="72"/>
      <c r="OJ30" s="72"/>
      <c r="OK30" s="72"/>
      <c r="OL30" s="72"/>
      <c r="OM30" s="72"/>
      <c r="ON30" s="72"/>
      <c r="OO30" s="72"/>
      <c r="OP30" s="72"/>
      <c r="OQ30" s="72"/>
      <c r="OR30" s="72"/>
      <c r="OS30" s="72"/>
      <c r="OT30" s="72"/>
      <c r="OU30" s="72"/>
      <c r="OV30" s="72"/>
      <c r="OW30" s="72"/>
      <c r="OX30" s="72"/>
      <c r="OY30" s="72"/>
      <c r="OZ30" s="72"/>
      <c r="PA30" s="72"/>
      <c r="PB30" s="72"/>
      <c r="PC30" s="72"/>
      <c r="PD30" s="72"/>
      <c r="PE30" s="72"/>
      <c r="PF30" s="72"/>
      <c r="PG30" s="72"/>
      <c r="PH30" s="72"/>
      <c r="PI30" s="72"/>
      <c r="PJ30" s="72"/>
      <c r="PK30" s="72"/>
      <c r="PL30" s="72"/>
      <c r="PM30" s="72"/>
      <c r="PN30" s="72"/>
      <c r="PO30" s="72"/>
      <c r="PP30" s="72"/>
      <c r="PQ30" s="72"/>
      <c r="PR30" s="72"/>
      <c r="PS30" s="72"/>
      <c r="PT30" s="72"/>
      <c r="PU30" s="72"/>
      <c r="PV30" s="72"/>
      <c r="PW30" s="72"/>
      <c r="PX30" s="72"/>
      <c r="PY30" s="72"/>
      <c r="PZ30" s="72"/>
      <c r="QA30" s="72"/>
      <c r="QB30" s="72"/>
      <c r="QC30" s="72"/>
      <c r="QD30" s="72"/>
      <c r="QE30" s="72"/>
      <c r="QF30" s="72"/>
      <c r="QG30" s="72"/>
      <c r="QH30" s="72"/>
      <c r="QI30" s="72"/>
      <c r="QJ30" s="72"/>
      <c r="QK30" s="72"/>
      <c r="QL30" s="72"/>
      <c r="QM30" s="72"/>
      <c r="QN30" s="72"/>
      <c r="QO30" s="72"/>
      <c r="QP30" s="72"/>
      <c r="QQ30" s="72"/>
      <c r="QR30" s="72"/>
      <c r="QS30" s="72"/>
      <c r="QT30" s="72"/>
      <c r="QU30" s="72"/>
      <c r="QV30" s="72"/>
      <c r="QW30" s="72"/>
      <c r="QX30" s="72"/>
      <c r="QY30" s="72"/>
      <c r="QZ30" s="72"/>
      <c r="RA30" s="72"/>
      <c r="RB30" s="72"/>
      <c r="RC30" s="72"/>
      <c r="RD30" s="72"/>
      <c r="RE30" s="72"/>
      <c r="RF30" s="72"/>
      <c r="RG30" s="72"/>
      <c r="RH30" s="72"/>
      <c r="RI30" s="72"/>
      <c r="RJ30" s="72"/>
      <c r="RK30" s="72"/>
      <c r="RL30" s="72"/>
      <c r="RM30" s="72"/>
      <c r="RN30" s="72"/>
      <c r="RO30" s="72"/>
      <c r="RP30" s="72"/>
      <c r="RQ30" s="72"/>
      <c r="RR30" s="72"/>
      <c r="RS30" s="72"/>
      <c r="RT30" s="72"/>
      <c r="RU30" s="72"/>
      <c r="RV30" s="72"/>
      <c r="RW30" s="72"/>
      <c r="RX30" s="72"/>
      <c r="RY30" s="72"/>
      <c r="RZ30" s="72"/>
      <c r="SA30" s="72"/>
      <c r="SB30" s="72"/>
      <c r="SC30" s="72"/>
      <c r="SD30" s="72"/>
      <c r="SE30" s="72"/>
      <c r="SF30" s="72"/>
      <c r="SG30" s="72"/>
      <c r="SH30" s="72"/>
      <c r="SI30" s="72"/>
      <c r="SJ30" s="72"/>
      <c r="SK30" s="72"/>
      <c r="SL30" s="72"/>
      <c r="SM30" s="72"/>
      <c r="SN30" s="72"/>
      <c r="SO30" s="72"/>
      <c r="SP30" s="72"/>
      <c r="SQ30" s="72"/>
      <c r="SR30" s="72"/>
      <c r="SS30" s="72"/>
      <c r="ST30" s="72"/>
      <c r="SU30" s="72"/>
      <c r="SV30" s="72"/>
      <c r="SW30" s="72"/>
      <c r="SX30" s="72"/>
      <c r="SY30" s="72"/>
      <c r="SZ30" s="72"/>
      <c r="TA30" s="72"/>
      <c r="TB30" s="72"/>
      <c r="TC30" s="72"/>
      <c r="TD30" s="72"/>
      <c r="TE30" s="72"/>
      <c r="TF30" s="72"/>
      <c r="TG30" s="72"/>
      <c r="TH30" s="72"/>
      <c r="TI30" s="72"/>
      <c r="TJ30" s="72"/>
      <c r="TK30" s="72"/>
      <c r="TL30" s="72"/>
      <c r="TM30" s="72"/>
      <c r="TN30" s="72"/>
      <c r="TO30" s="72"/>
      <c r="TP30" s="72"/>
      <c r="TQ30" s="72"/>
      <c r="TR30" s="72"/>
      <c r="TS30" s="72"/>
      <c r="TT30" s="72"/>
      <c r="TU30" s="72"/>
      <c r="TV30" s="72"/>
      <c r="TW30" s="72"/>
      <c r="TX30" s="72"/>
      <c r="TY30" s="72"/>
      <c r="TZ30" s="72"/>
      <c r="UA30" s="72"/>
      <c r="UB30" s="72"/>
      <c r="UC30" s="72"/>
      <c r="UD30" s="72"/>
      <c r="UE30" s="72"/>
      <c r="UF30" s="72"/>
      <c r="UG30" s="72"/>
      <c r="UH30" s="72"/>
      <c r="UI30" s="72"/>
      <c r="UJ30" s="72"/>
      <c r="UK30" s="72"/>
      <c r="UL30" s="72"/>
      <c r="UM30" s="72"/>
      <c r="UN30" s="72"/>
      <c r="UO30" s="72"/>
      <c r="UP30" s="72"/>
      <c r="UQ30" s="72"/>
      <c r="UR30" s="72"/>
      <c r="US30" s="72"/>
      <c r="UT30" s="72"/>
      <c r="UU30" s="72"/>
      <c r="UV30" s="72"/>
      <c r="UW30" s="72"/>
      <c r="UX30" s="72"/>
      <c r="UY30" s="72"/>
      <c r="UZ30" s="72"/>
      <c r="VA30" s="72"/>
      <c r="VB30" s="72"/>
      <c r="VC30" s="72"/>
      <c r="VD30" s="72"/>
      <c r="VE30" s="72"/>
      <c r="VF30" s="72"/>
      <c r="VG30" s="72"/>
      <c r="VH30" s="72"/>
      <c r="VI30" s="72"/>
      <c r="VJ30" s="72"/>
      <c r="VK30" s="72"/>
      <c r="VL30" s="72"/>
      <c r="VM30" s="72"/>
      <c r="VN30" s="72"/>
      <c r="VO30" s="72"/>
      <c r="VP30" s="72"/>
      <c r="VQ30" s="72"/>
      <c r="VR30" s="72"/>
      <c r="VS30" s="72"/>
      <c r="VT30" s="72"/>
      <c r="VU30" s="72"/>
      <c r="VV30" s="72"/>
      <c r="VW30" s="72"/>
      <c r="VX30" s="72"/>
      <c r="VY30" s="72"/>
      <c r="VZ30" s="72"/>
      <c r="WA30" s="72"/>
      <c r="WB30" s="72"/>
      <c r="WC30" s="72"/>
      <c r="WD30" s="72"/>
      <c r="WE30" s="72"/>
      <c r="WF30" s="72"/>
      <c r="WG30" s="72"/>
      <c r="WH30" s="72"/>
      <c r="WI30" s="72"/>
      <c r="WJ30" s="72"/>
      <c r="WK30" s="72"/>
      <c r="WL30" s="72"/>
      <c r="WM30" s="72"/>
      <c r="WN30" s="72"/>
      <c r="WO30" s="72"/>
      <c r="WP30" s="72"/>
      <c r="WQ30" s="72"/>
      <c r="WR30" s="72"/>
      <c r="WS30" s="72"/>
      <c r="WT30" s="72"/>
      <c r="WU30" s="72"/>
      <c r="WV30" s="72"/>
      <c r="WW30" s="72"/>
      <c r="WX30" s="72"/>
      <c r="WY30" s="72"/>
      <c r="WZ30" s="72"/>
      <c r="XA30" s="72"/>
      <c r="XB30" s="72"/>
      <c r="XC30" s="72"/>
      <c r="XD30" s="72"/>
      <c r="XE30" s="72"/>
      <c r="XF30" s="72"/>
      <c r="XG30" s="72"/>
      <c r="XH30" s="72"/>
      <c r="XI30" s="72"/>
      <c r="XJ30" s="72"/>
      <c r="XK30" s="72"/>
      <c r="XL30" s="72"/>
      <c r="XM30" s="72"/>
      <c r="XN30" s="72"/>
      <c r="XO30" s="72"/>
      <c r="XP30" s="72"/>
      <c r="XQ30" s="72"/>
      <c r="XR30" s="72"/>
      <c r="XS30" s="72"/>
      <c r="XT30" s="72"/>
      <c r="XU30" s="72"/>
      <c r="XV30" s="72"/>
      <c r="XW30" s="72"/>
      <c r="XX30" s="72"/>
      <c r="XY30" s="72"/>
      <c r="XZ30" s="72"/>
      <c r="YA30" s="72"/>
      <c r="YB30" s="72"/>
      <c r="YC30" s="72"/>
      <c r="YD30" s="72"/>
      <c r="YE30" s="72"/>
      <c r="YF30" s="72"/>
      <c r="YG30" s="72"/>
      <c r="YH30" s="72"/>
      <c r="YI30" s="72"/>
      <c r="YJ30" s="72"/>
      <c r="YK30" s="72"/>
      <c r="YL30" s="72"/>
      <c r="YM30" s="72"/>
      <c r="YN30" s="72"/>
      <c r="YO30" s="72"/>
      <c r="YP30" s="72"/>
      <c r="YQ30" s="72"/>
      <c r="YR30" s="72"/>
      <c r="YS30" s="72"/>
      <c r="YT30" s="72"/>
      <c r="YU30" s="72"/>
      <c r="YV30" s="72"/>
      <c r="YW30" s="72"/>
      <c r="YX30" s="72"/>
      <c r="YY30" s="72"/>
      <c r="YZ30" s="72"/>
      <c r="ZA30" s="72"/>
      <c r="ZB30" s="72"/>
      <c r="ZC30" s="72"/>
      <c r="ZD30" s="72"/>
      <c r="ZE30" s="72"/>
      <c r="ZF30" s="72"/>
      <c r="ZG30" s="72"/>
      <c r="ZH30" s="72"/>
      <c r="ZI30" s="72"/>
      <c r="ZJ30" s="72"/>
      <c r="ZK30" s="72"/>
      <c r="ZL30" s="72"/>
      <c r="ZM30" s="72"/>
      <c r="ZN30" s="72"/>
      <c r="ZO30" s="72"/>
      <c r="ZP30" s="72"/>
      <c r="ZQ30" s="72"/>
      <c r="ZR30" s="72"/>
      <c r="ZS30" s="72"/>
      <c r="ZT30" s="72"/>
      <c r="ZU30" s="72"/>
      <c r="ZV30" s="72"/>
      <c r="ZW30" s="72"/>
      <c r="ZX30" s="72"/>
      <c r="ZY30" s="72"/>
      <c r="ZZ30" s="72"/>
      <c r="AAA30" s="72"/>
      <c r="AAB30" s="72"/>
      <c r="AAC30" s="72"/>
      <c r="AAD30" s="72"/>
      <c r="AAE30" s="72"/>
      <c r="AAF30" s="72"/>
      <c r="AAG30" s="72"/>
      <c r="AAH30" s="72"/>
      <c r="AAI30" s="72"/>
      <c r="AAJ30" s="72"/>
      <c r="AAK30" s="72"/>
      <c r="AAL30" s="72"/>
      <c r="AAM30" s="72"/>
      <c r="AAN30" s="72"/>
      <c r="AAO30" s="72"/>
      <c r="AAP30" s="72"/>
      <c r="AAQ30" s="72"/>
      <c r="AAR30" s="72"/>
      <c r="AAS30" s="72"/>
      <c r="AAT30" s="72"/>
      <c r="AAU30" s="72"/>
      <c r="AAV30" s="72"/>
      <c r="AAW30" s="72"/>
      <c r="AAX30" s="72"/>
      <c r="AAY30" s="72"/>
      <c r="AAZ30" s="72"/>
      <c r="ABA30" s="72"/>
      <c r="ABB30" s="72"/>
      <c r="ABC30" s="72"/>
      <c r="ABD30" s="72"/>
      <c r="ABE30" s="72"/>
      <c r="ABF30" s="72"/>
      <c r="ABG30" s="72"/>
      <c r="ABH30" s="72"/>
      <c r="ABI30" s="72"/>
      <c r="ABJ30" s="72"/>
      <c r="ABK30" s="72"/>
      <c r="ABL30" s="72"/>
      <c r="ABM30" s="72"/>
      <c r="ABN30" s="72"/>
      <c r="ABO30" s="72"/>
      <c r="ABP30" s="72"/>
      <c r="ABQ30" s="72"/>
      <c r="ABR30" s="72"/>
      <c r="ABS30" s="72"/>
      <c r="ABT30" s="72"/>
      <c r="ABU30" s="72"/>
      <c r="ABV30" s="72"/>
      <c r="ABW30" s="72"/>
      <c r="ABX30" s="72"/>
      <c r="ABY30" s="72"/>
      <c r="ABZ30" s="72"/>
      <c r="ACA30" s="72"/>
      <c r="ACB30" s="72"/>
      <c r="ACC30" s="72"/>
      <c r="ACD30" s="72"/>
      <c r="ACE30" s="72"/>
      <c r="ACF30" s="72"/>
      <c r="ACG30" s="72"/>
      <c r="ACH30" s="72"/>
      <c r="ACI30" s="72"/>
      <c r="ACJ30" s="72"/>
      <c r="ACK30" s="72"/>
      <c r="ACL30" s="72"/>
      <c r="ACM30" s="72"/>
      <c r="ACN30" s="72"/>
      <c r="ACO30" s="72"/>
      <c r="ACP30" s="72"/>
      <c r="ACQ30" s="72"/>
      <c r="ACR30" s="72"/>
      <c r="ACS30" s="72"/>
      <c r="ACT30" s="72"/>
      <c r="ACU30" s="72"/>
      <c r="ACV30" s="72"/>
      <c r="ACW30" s="72"/>
      <c r="ACX30" s="72"/>
      <c r="ACY30" s="72"/>
      <c r="ACZ30" s="72"/>
      <c r="ADA30" s="72"/>
      <c r="ADB30" s="72"/>
      <c r="ADC30" s="72"/>
      <c r="ADD30" s="72"/>
      <c r="ADE30" s="72"/>
      <c r="ADF30" s="72"/>
      <c r="ADG30" s="72"/>
      <c r="ADH30" s="72"/>
      <c r="ADI30" s="72"/>
      <c r="ADJ30" s="72"/>
      <c r="ADK30" s="72"/>
      <c r="ADL30" s="72"/>
      <c r="ADM30" s="72"/>
      <c r="ADN30" s="72"/>
      <c r="ADO30" s="72"/>
      <c r="ADP30" s="72"/>
      <c r="ADQ30" s="72"/>
      <c r="ADR30" s="72"/>
      <c r="ADS30" s="72"/>
      <c r="ADT30" s="72"/>
      <c r="ADU30" s="72"/>
      <c r="ADV30" s="72"/>
      <c r="ADW30" s="72"/>
      <c r="ADX30" s="72"/>
      <c r="ADY30" s="72"/>
      <c r="ADZ30" s="72"/>
      <c r="AEA30" s="72"/>
      <c r="AEB30" s="72"/>
      <c r="AEC30" s="72"/>
      <c r="AED30" s="72"/>
      <c r="AEE30" s="72"/>
      <c r="AEF30" s="72"/>
      <c r="AEG30" s="72"/>
      <c r="AEH30" s="72"/>
      <c r="AEI30" s="72"/>
      <c r="AEJ30" s="72"/>
      <c r="AEK30" s="72"/>
      <c r="AEL30" s="72"/>
      <c r="AEM30" s="72"/>
      <c r="AEN30" s="72"/>
      <c r="AEO30" s="72"/>
      <c r="AEP30" s="72"/>
      <c r="AEQ30" s="72"/>
      <c r="AER30" s="72"/>
      <c r="AES30" s="72"/>
      <c r="AET30" s="72"/>
      <c r="AEU30" s="72"/>
      <c r="AEV30" s="72"/>
      <c r="AEW30" s="72"/>
      <c r="AEX30" s="72"/>
      <c r="AEY30" s="72"/>
      <c r="AEZ30" s="72"/>
      <c r="AFA30" s="72"/>
      <c r="AFB30" s="72"/>
      <c r="AFC30" s="72"/>
      <c r="AFD30" s="72"/>
      <c r="AFE30" s="72"/>
      <c r="AFF30" s="72"/>
      <c r="AFG30" s="72"/>
      <c r="AFH30" s="72"/>
      <c r="AFI30" s="72"/>
      <c r="AFJ30" s="72"/>
      <c r="AFK30" s="72"/>
      <c r="AFL30" s="72"/>
      <c r="AFM30" s="72"/>
      <c r="AFN30" s="72"/>
      <c r="AFO30" s="72"/>
      <c r="AFP30" s="72"/>
      <c r="AFQ30" s="72"/>
      <c r="AFR30" s="72"/>
      <c r="AFS30" s="72"/>
      <c r="AFT30" s="72"/>
      <c r="AFU30" s="72"/>
      <c r="AFV30" s="72"/>
      <c r="AFW30" s="72"/>
      <c r="AFX30" s="72"/>
      <c r="AFY30" s="72"/>
      <c r="AFZ30" s="72"/>
      <c r="AGA30" s="72"/>
      <c r="AGB30" s="72"/>
      <c r="AGC30" s="72"/>
      <c r="AGD30" s="72"/>
      <c r="AGE30" s="72"/>
      <c r="AGF30" s="72"/>
      <c r="AGG30" s="72"/>
      <c r="AGH30" s="72"/>
      <c r="AGI30" s="72"/>
      <c r="AGJ30" s="72"/>
      <c r="AGK30" s="72"/>
      <c r="AGL30" s="72"/>
      <c r="AGM30" s="72"/>
      <c r="AGN30" s="72"/>
      <c r="AGO30" s="72"/>
      <c r="AGP30" s="72"/>
      <c r="AGQ30" s="72"/>
      <c r="AGR30" s="72"/>
      <c r="AGS30" s="72"/>
      <c r="AGT30" s="72"/>
      <c r="AGU30" s="72"/>
      <c r="AGV30" s="72"/>
      <c r="AGW30" s="72"/>
      <c r="AGX30" s="72"/>
      <c r="AGY30" s="72"/>
      <c r="AGZ30" s="72"/>
    </row>
    <row r="31" spans="1:884" s="72" customFormat="1" ht="109.5" customHeight="1">
      <c r="A31" s="86">
        <v>30</v>
      </c>
      <c r="B31" s="21" t="s">
        <v>240</v>
      </c>
      <c r="C31" s="105" t="s">
        <v>1418</v>
      </c>
      <c r="D31" s="17" t="s">
        <v>245</v>
      </c>
      <c r="E31" s="16" t="s">
        <v>853</v>
      </c>
      <c r="F31" s="16" t="s">
        <v>384</v>
      </c>
      <c r="G31" s="16" t="s">
        <v>818</v>
      </c>
      <c r="H31" s="16" t="s">
        <v>1237</v>
      </c>
      <c r="I31" s="16" t="s">
        <v>1417</v>
      </c>
      <c r="J31" s="16" t="s">
        <v>983</v>
      </c>
      <c r="K31" s="16"/>
      <c r="L31" s="16" t="s">
        <v>1394</v>
      </c>
      <c r="M31" s="16" t="s">
        <v>2686</v>
      </c>
      <c r="N31" s="16" t="s">
        <v>992</v>
      </c>
      <c r="O31" s="16" t="s">
        <v>824</v>
      </c>
    </row>
    <row r="32" spans="1:884" s="72" customFormat="1" ht="145" customHeight="1">
      <c r="A32" s="86">
        <v>31</v>
      </c>
      <c r="B32" s="21" t="s">
        <v>2022</v>
      </c>
      <c r="C32" s="105" t="s">
        <v>1961</v>
      </c>
      <c r="D32" s="17" t="s">
        <v>245</v>
      </c>
      <c r="E32" s="16" t="s">
        <v>853</v>
      </c>
      <c r="F32" s="16" t="s">
        <v>384</v>
      </c>
      <c r="G32" s="16" t="s">
        <v>1963</v>
      </c>
      <c r="H32" s="16" t="s">
        <v>1350</v>
      </c>
      <c r="I32" s="16" t="s">
        <v>1962</v>
      </c>
      <c r="J32" s="16" t="s">
        <v>2353</v>
      </c>
      <c r="K32" s="16"/>
      <c r="L32" s="16" t="s">
        <v>1235</v>
      </c>
      <c r="M32" s="16" t="s">
        <v>2686</v>
      </c>
      <c r="N32" s="16"/>
      <c r="O32" s="16" t="s">
        <v>1443</v>
      </c>
    </row>
    <row r="33" spans="1:884" s="72" customFormat="1" ht="79" customHeight="1">
      <c r="A33" s="86">
        <v>32</v>
      </c>
      <c r="B33" s="21" t="s">
        <v>2022</v>
      </c>
      <c r="C33" s="105" t="s">
        <v>1964</v>
      </c>
      <c r="D33" s="17" t="s">
        <v>245</v>
      </c>
      <c r="E33" s="16" t="s">
        <v>853</v>
      </c>
      <c r="F33" s="16" t="s">
        <v>384</v>
      </c>
      <c r="G33" s="16" t="s">
        <v>1965</v>
      </c>
      <c r="H33" s="16" t="s">
        <v>1350</v>
      </c>
      <c r="I33" s="16" t="s">
        <v>1966</v>
      </c>
      <c r="J33" s="16" t="s">
        <v>982</v>
      </c>
      <c r="K33" s="16"/>
      <c r="L33" s="16" t="s">
        <v>1235</v>
      </c>
      <c r="M33" s="16" t="s">
        <v>2686</v>
      </c>
      <c r="N33" s="16"/>
      <c r="O33" s="16" t="s">
        <v>1443</v>
      </c>
    </row>
    <row r="34" spans="1:884" s="72" customFormat="1" ht="124.5" customHeight="1">
      <c r="A34" s="86">
        <v>33</v>
      </c>
      <c r="B34" s="21" t="s">
        <v>2022</v>
      </c>
      <c r="C34" s="105" t="s">
        <v>1967</v>
      </c>
      <c r="D34" s="17" t="s">
        <v>245</v>
      </c>
      <c r="E34" s="16" t="s">
        <v>853</v>
      </c>
      <c r="F34" s="16" t="s">
        <v>384</v>
      </c>
      <c r="G34" s="16" t="s">
        <v>826</v>
      </c>
      <c r="H34" s="16" t="s">
        <v>1237</v>
      </c>
      <c r="I34" s="16" t="s">
        <v>1968</v>
      </c>
      <c r="J34" s="16" t="s">
        <v>983</v>
      </c>
      <c r="K34" s="16"/>
      <c r="L34" s="16" t="s">
        <v>1235</v>
      </c>
      <c r="M34" s="16" t="s">
        <v>2686</v>
      </c>
      <c r="N34" s="16"/>
      <c r="O34" s="16" t="s">
        <v>1443</v>
      </c>
    </row>
    <row r="35" spans="1:884" s="72" customFormat="1" ht="69.5" customHeight="1">
      <c r="A35" s="86">
        <v>34</v>
      </c>
      <c r="B35" s="21" t="s">
        <v>240</v>
      </c>
      <c r="C35" s="105" t="s">
        <v>825</v>
      </c>
      <c r="D35" s="17" t="s">
        <v>245</v>
      </c>
      <c r="E35" s="16" t="s">
        <v>853</v>
      </c>
      <c r="F35" s="16" t="s">
        <v>384</v>
      </c>
      <c r="G35" s="16" t="s">
        <v>826</v>
      </c>
      <c r="H35" s="16" t="s">
        <v>1203</v>
      </c>
      <c r="I35" s="16" t="s">
        <v>827</v>
      </c>
      <c r="J35" s="16" t="s">
        <v>2141</v>
      </c>
      <c r="K35" s="16"/>
      <c r="L35" s="16" t="s">
        <v>1394</v>
      </c>
      <c r="M35" s="16" t="s">
        <v>2686</v>
      </c>
      <c r="N35" s="16" t="s">
        <v>992</v>
      </c>
      <c r="O35" s="16" t="s">
        <v>326</v>
      </c>
    </row>
    <row r="36" spans="1:884" s="72" customFormat="1" ht="95.5" customHeight="1">
      <c r="A36" s="86">
        <v>35</v>
      </c>
      <c r="B36" s="21" t="s">
        <v>1416</v>
      </c>
      <c r="C36" s="105" t="s">
        <v>1415</v>
      </c>
      <c r="D36" s="17" t="s">
        <v>245</v>
      </c>
      <c r="E36" s="16" t="s">
        <v>853</v>
      </c>
      <c r="F36" s="16" t="s">
        <v>384</v>
      </c>
      <c r="G36" s="16" t="s">
        <v>828</v>
      </c>
      <c r="H36" s="16" t="s">
        <v>1203</v>
      </c>
      <c r="I36" s="16" t="s">
        <v>2414</v>
      </c>
      <c r="J36" s="16" t="s">
        <v>983</v>
      </c>
      <c r="K36" s="16"/>
      <c r="L36" s="16" t="s">
        <v>2686</v>
      </c>
      <c r="M36" s="16" t="s">
        <v>2686</v>
      </c>
      <c r="N36" s="16" t="s">
        <v>992</v>
      </c>
      <c r="O36" s="16" t="s">
        <v>1414</v>
      </c>
    </row>
    <row r="37" spans="1:884" s="72" customFormat="1" ht="78" customHeight="1">
      <c r="A37" s="86">
        <v>36</v>
      </c>
      <c r="B37" s="21" t="s">
        <v>2400</v>
      </c>
      <c r="C37" s="105" t="s">
        <v>1413</v>
      </c>
      <c r="D37" s="16" t="s">
        <v>245</v>
      </c>
      <c r="E37" s="16" t="s">
        <v>853</v>
      </c>
      <c r="F37" s="17" t="s">
        <v>246</v>
      </c>
      <c r="G37" s="16" t="s">
        <v>828</v>
      </c>
      <c r="H37" s="16" t="s">
        <v>1349</v>
      </c>
      <c r="I37" s="16" t="s">
        <v>1412</v>
      </c>
      <c r="J37" s="16" t="s">
        <v>980</v>
      </c>
      <c r="K37" s="16"/>
      <c r="L37" s="16" t="s">
        <v>1181</v>
      </c>
      <c r="M37" s="16" t="s">
        <v>2686</v>
      </c>
      <c r="N37" s="16"/>
      <c r="O37" s="140" t="s">
        <v>2724</v>
      </c>
    </row>
    <row r="38" spans="1:884" s="88" customFormat="1" ht="53" customHeight="1">
      <c r="A38" s="86">
        <v>37</v>
      </c>
      <c r="B38" s="21" t="s">
        <v>2176</v>
      </c>
      <c r="C38" s="105" t="s">
        <v>1411</v>
      </c>
      <c r="D38" s="17" t="s">
        <v>245</v>
      </c>
      <c r="E38" s="16" t="s">
        <v>853</v>
      </c>
      <c r="F38" s="16" t="s">
        <v>384</v>
      </c>
      <c r="G38" s="16" t="s">
        <v>828</v>
      </c>
      <c r="H38" s="16" t="s">
        <v>1349</v>
      </c>
      <c r="I38" s="16" t="s">
        <v>1410</v>
      </c>
      <c r="J38" s="16" t="s">
        <v>980</v>
      </c>
      <c r="K38" s="17"/>
      <c r="L38" s="16" t="s">
        <v>1394</v>
      </c>
      <c r="M38" s="16" t="s">
        <v>2686</v>
      </c>
      <c r="N38" s="17" t="s">
        <v>992</v>
      </c>
      <c r="O38" s="16" t="s">
        <v>1596</v>
      </c>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c r="EO38" s="72"/>
      <c r="EP38" s="72"/>
      <c r="EQ38" s="72"/>
      <c r="ER38" s="72"/>
      <c r="ES38" s="72"/>
      <c r="ET38" s="72"/>
      <c r="EU38" s="72"/>
      <c r="EV38" s="72"/>
      <c r="EW38" s="72"/>
      <c r="EX38" s="72"/>
      <c r="EY38" s="72"/>
      <c r="EZ38" s="72"/>
      <c r="FA38" s="72"/>
      <c r="FB38" s="72"/>
      <c r="FC38" s="72"/>
      <c r="FD38" s="72"/>
      <c r="FE38" s="72"/>
      <c r="FF38" s="72"/>
      <c r="FG38" s="72"/>
      <c r="FH38" s="72"/>
      <c r="FI38" s="72"/>
      <c r="FJ38" s="72"/>
      <c r="FK38" s="72"/>
      <c r="FL38" s="72"/>
      <c r="FM38" s="72"/>
      <c r="FN38" s="72"/>
      <c r="FO38" s="72"/>
      <c r="FP38" s="72"/>
      <c r="FQ38" s="72"/>
      <c r="FR38" s="72"/>
      <c r="FS38" s="72"/>
      <c r="FT38" s="72"/>
      <c r="FU38" s="72"/>
      <c r="FV38" s="72"/>
      <c r="FW38" s="72"/>
      <c r="FX38" s="72"/>
      <c r="FY38" s="72"/>
      <c r="FZ38" s="72"/>
      <c r="GA38" s="72"/>
      <c r="GB38" s="72"/>
      <c r="GC38" s="72"/>
      <c r="GD38" s="72"/>
      <c r="GE38" s="72"/>
      <c r="GF38" s="72"/>
      <c r="GG38" s="72"/>
      <c r="GH38" s="72"/>
      <c r="GI38" s="72"/>
      <c r="GJ38" s="72"/>
      <c r="GK38" s="72"/>
      <c r="GL38" s="72"/>
      <c r="GM38" s="72"/>
      <c r="GN38" s="72"/>
      <c r="GO38" s="72"/>
      <c r="GP38" s="72"/>
      <c r="GQ38" s="72"/>
      <c r="GR38" s="72"/>
      <c r="GS38" s="72"/>
      <c r="GT38" s="72"/>
      <c r="GU38" s="72"/>
      <c r="GV38" s="72"/>
      <c r="GW38" s="72"/>
      <c r="GX38" s="72"/>
      <c r="GY38" s="72"/>
      <c r="GZ38" s="72"/>
      <c r="HA38" s="72"/>
      <c r="HB38" s="72"/>
      <c r="HC38" s="72"/>
      <c r="HD38" s="72"/>
      <c r="HE38" s="72"/>
      <c r="HF38" s="72"/>
      <c r="HG38" s="72"/>
      <c r="HH38" s="72"/>
      <c r="HI38" s="72"/>
      <c r="HJ38" s="72"/>
      <c r="HK38" s="72"/>
      <c r="HL38" s="72"/>
      <c r="HM38" s="72"/>
      <c r="HN38" s="72"/>
      <c r="HO38" s="72"/>
      <c r="HP38" s="72"/>
      <c r="HQ38" s="72"/>
      <c r="HR38" s="72"/>
      <c r="HS38" s="72"/>
      <c r="HT38" s="72"/>
      <c r="HU38" s="72"/>
      <c r="HV38" s="72"/>
      <c r="HW38" s="72"/>
      <c r="HX38" s="72"/>
      <c r="HY38" s="72"/>
      <c r="HZ38" s="72"/>
      <c r="IA38" s="72"/>
      <c r="IB38" s="72"/>
      <c r="IC38" s="72"/>
      <c r="ID38" s="72"/>
      <c r="IE38" s="72"/>
      <c r="IF38" s="72"/>
      <c r="IG38" s="72"/>
      <c r="IH38" s="72"/>
      <c r="II38" s="72"/>
      <c r="IJ38" s="72"/>
      <c r="IK38" s="72"/>
      <c r="IL38" s="72"/>
      <c r="IM38" s="72"/>
      <c r="IN38" s="72"/>
      <c r="IO38" s="72"/>
      <c r="IP38" s="72"/>
      <c r="IQ38" s="72"/>
      <c r="IR38" s="72"/>
      <c r="IS38" s="72"/>
      <c r="IT38" s="72"/>
      <c r="IU38" s="72"/>
      <c r="IV38" s="72"/>
      <c r="IW38" s="72"/>
      <c r="IX38" s="72"/>
      <c r="IY38" s="72"/>
      <c r="IZ38" s="72"/>
      <c r="JA38" s="72"/>
      <c r="JB38" s="72"/>
      <c r="JC38" s="72"/>
      <c r="JD38" s="72"/>
      <c r="JE38" s="72"/>
      <c r="JF38" s="72"/>
      <c r="JG38" s="72"/>
      <c r="JH38" s="72"/>
      <c r="JI38" s="72"/>
      <c r="JJ38" s="72"/>
      <c r="JK38" s="72"/>
      <c r="JL38" s="72"/>
      <c r="JM38" s="72"/>
      <c r="JN38" s="72"/>
      <c r="JO38" s="72"/>
      <c r="JP38" s="72"/>
      <c r="JQ38" s="72"/>
      <c r="JR38" s="72"/>
      <c r="JS38" s="72"/>
      <c r="JT38" s="72"/>
      <c r="JU38" s="72"/>
      <c r="JV38" s="72"/>
      <c r="JW38" s="72"/>
      <c r="JX38" s="72"/>
      <c r="JY38" s="72"/>
      <c r="JZ38" s="72"/>
      <c r="KA38" s="72"/>
      <c r="KB38" s="72"/>
      <c r="KC38" s="72"/>
      <c r="KD38" s="72"/>
      <c r="KE38" s="72"/>
      <c r="KF38" s="72"/>
      <c r="KG38" s="72"/>
      <c r="KH38" s="72"/>
      <c r="KI38" s="72"/>
      <c r="KJ38" s="72"/>
      <c r="KK38" s="72"/>
      <c r="KL38" s="72"/>
      <c r="KM38" s="72"/>
      <c r="KN38" s="72"/>
      <c r="KO38" s="72"/>
      <c r="KP38" s="72"/>
      <c r="KQ38" s="72"/>
      <c r="KR38" s="72"/>
      <c r="KS38" s="72"/>
      <c r="KT38" s="72"/>
      <c r="KU38" s="72"/>
      <c r="KV38" s="72"/>
      <c r="KW38" s="72"/>
      <c r="KX38" s="72"/>
      <c r="KY38" s="72"/>
      <c r="KZ38" s="72"/>
      <c r="LA38" s="72"/>
      <c r="LB38" s="72"/>
      <c r="LC38" s="72"/>
      <c r="LD38" s="72"/>
      <c r="LE38" s="72"/>
      <c r="LF38" s="72"/>
      <c r="LG38" s="72"/>
      <c r="LH38" s="72"/>
      <c r="LI38" s="72"/>
      <c r="LJ38" s="72"/>
      <c r="LK38" s="72"/>
      <c r="LL38" s="72"/>
      <c r="LM38" s="72"/>
      <c r="LN38" s="72"/>
      <c r="LO38" s="72"/>
      <c r="LP38" s="72"/>
      <c r="LQ38" s="72"/>
      <c r="LR38" s="72"/>
      <c r="LS38" s="72"/>
      <c r="LT38" s="72"/>
      <c r="LU38" s="72"/>
      <c r="LV38" s="72"/>
      <c r="LW38" s="72"/>
      <c r="LX38" s="72"/>
      <c r="LY38" s="72"/>
      <c r="LZ38" s="72"/>
      <c r="MA38" s="72"/>
      <c r="MB38" s="72"/>
      <c r="MC38" s="72"/>
      <c r="MD38" s="72"/>
      <c r="ME38" s="72"/>
      <c r="MF38" s="72"/>
      <c r="MG38" s="72"/>
      <c r="MH38" s="72"/>
      <c r="MI38" s="72"/>
      <c r="MJ38" s="72"/>
      <c r="MK38" s="72"/>
      <c r="ML38" s="72"/>
      <c r="MM38" s="72"/>
      <c r="MN38" s="72"/>
      <c r="MO38" s="72"/>
      <c r="MP38" s="72"/>
      <c r="MQ38" s="72"/>
      <c r="MR38" s="72"/>
      <c r="MS38" s="72"/>
      <c r="MT38" s="72"/>
      <c r="MU38" s="72"/>
      <c r="MV38" s="72"/>
      <c r="MW38" s="72"/>
      <c r="MX38" s="72"/>
      <c r="MY38" s="72"/>
      <c r="MZ38" s="72"/>
      <c r="NA38" s="72"/>
      <c r="NB38" s="72"/>
      <c r="NC38" s="72"/>
      <c r="ND38" s="72"/>
      <c r="NE38" s="72"/>
      <c r="NF38" s="72"/>
      <c r="NG38" s="72"/>
      <c r="NH38" s="72"/>
      <c r="NI38" s="72"/>
      <c r="NJ38" s="72"/>
      <c r="NK38" s="72"/>
      <c r="NL38" s="72"/>
      <c r="NM38" s="72"/>
      <c r="NN38" s="72"/>
      <c r="NO38" s="72"/>
      <c r="NP38" s="72"/>
      <c r="NQ38" s="72"/>
      <c r="NR38" s="72"/>
      <c r="NS38" s="72"/>
      <c r="NT38" s="72"/>
      <c r="NU38" s="72"/>
      <c r="NV38" s="72"/>
      <c r="NW38" s="72"/>
      <c r="NX38" s="72"/>
      <c r="NY38" s="72"/>
      <c r="NZ38" s="72"/>
      <c r="OA38" s="72"/>
      <c r="OB38" s="72"/>
      <c r="OC38" s="72"/>
      <c r="OD38" s="72"/>
      <c r="OE38" s="72"/>
      <c r="OF38" s="72"/>
      <c r="OG38" s="72"/>
      <c r="OH38" s="72"/>
      <c r="OI38" s="72"/>
      <c r="OJ38" s="72"/>
      <c r="OK38" s="72"/>
      <c r="OL38" s="72"/>
      <c r="OM38" s="72"/>
      <c r="ON38" s="72"/>
      <c r="OO38" s="72"/>
      <c r="OP38" s="72"/>
      <c r="OQ38" s="72"/>
      <c r="OR38" s="72"/>
      <c r="OS38" s="72"/>
      <c r="OT38" s="72"/>
      <c r="OU38" s="72"/>
      <c r="OV38" s="72"/>
      <c r="OW38" s="72"/>
      <c r="OX38" s="72"/>
      <c r="OY38" s="72"/>
      <c r="OZ38" s="72"/>
      <c r="PA38" s="72"/>
      <c r="PB38" s="72"/>
      <c r="PC38" s="72"/>
      <c r="PD38" s="72"/>
      <c r="PE38" s="72"/>
      <c r="PF38" s="72"/>
      <c r="PG38" s="72"/>
      <c r="PH38" s="72"/>
      <c r="PI38" s="72"/>
      <c r="PJ38" s="72"/>
      <c r="PK38" s="72"/>
      <c r="PL38" s="72"/>
      <c r="PM38" s="72"/>
      <c r="PN38" s="72"/>
      <c r="PO38" s="72"/>
      <c r="PP38" s="72"/>
      <c r="PQ38" s="72"/>
      <c r="PR38" s="72"/>
      <c r="PS38" s="72"/>
      <c r="PT38" s="72"/>
      <c r="PU38" s="72"/>
      <c r="PV38" s="72"/>
      <c r="PW38" s="72"/>
      <c r="PX38" s="72"/>
      <c r="PY38" s="72"/>
      <c r="PZ38" s="72"/>
      <c r="QA38" s="72"/>
      <c r="QB38" s="72"/>
      <c r="QC38" s="72"/>
      <c r="QD38" s="72"/>
      <c r="QE38" s="72"/>
      <c r="QF38" s="72"/>
      <c r="QG38" s="72"/>
      <c r="QH38" s="72"/>
      <c r="QI38" s="72"/>
      <c r="QJ38" s="72"/>
      <c r="QK38" s="72"/>
      <c r="QL38" s="72"/>
      <c r="QM38" s="72"/>
      <c r="QN38" s="72"/>
      <c r="QO38" s="72"/>
      <c r="QP38" s="72"/>
      <c r="QQ38" s="72"/>
      <c r="QR38" s="72"/>
      <c r="QS38" s="72"/>
      <c r="QT38" s="72"/>
      <c r="QU38" s="72"/>
      <c r="QV38" s="72"/>
      <c r="QW38" s="72"/>
      <c r="QX38" s="72"/>
      <c r="QY38" s="72"/>
      <c r="QZ38" s="72"/>
      <c r="RA38" s="72"/>
      <c r="RB38" s="72"/>
      <c r="RC38" s="72"/>
      <c r="RD38" s="72"/>
      <c r="RE38" s="72"/>
      <c r="RF38" s="72"/>
      <c r="RG38" s="72"/>
      <c r="RH38" s="72"/>
      <c r="RI38" s="72"/>
      <c r="RJ38" s="72"/>
      <c r="RK38" s="72"/>
      <c r="RL38" s="72"/>
      <c r="RM38" s="72"/>
      <c r="RN38" s="72"/>
      <c r="RO38" s="72"/>
      <c r="RP38" s="72"/>
      <c r="RQ38" s="72"/>
      <c r="RR38" s="72"/>
      <c r="RS38" s="72"/>
      <c r="RT38" s="72"/>
      <c r="RU38" s="72"/>
      <c r="RV38" s="72"/>
      <c r="RW38" s="72"/>
      <c r="RX38" s="72"/>
      <c r="RY38" s="72"/>
      <c r="RZ38" s="72"/>
      <c r="SA38" s="72"/>
      <c r="SB38" s="72"/>
      <c r="SC38" s="72"/>
      <c r="SD38" s="72"/>
      <c r="SE38" s="72"/>
      <c r="SF38" s="72"/>
      <c r="SG38" s="72"/>
      <c r="SH38" s="72"/>
      <c r="SI38" s="72"/>
      <c r="SJ38" s="72"/>
      <c r="SK38" s="72"/>
      <c r="SL38" s="72"/>
      <c r="SM38" s="72"/>
      <c r="SN38" s="72"/>
      <c r="SO38" s="72"/>
      <c r="SP38" s="72"/>
      <c r="SQ38" s="72"/>
      <c r="SR38" s="72"/>
      <c r="SS38" s="72"/>
      <c r="ST38" s="72"/>
      <c r="SU38" s="72"/>
      <c r="SV38" s="72"/>
      <c r="SW38" s="72"/>
      <c r="SX38" s="72"/>
      <c r="SY38" s="72"/>
      <c r="SZ38" s="72"/>
      <c r="TA38" s="72"/>
      <c r="TB38" s="72"/>
      <c r="TC38" s="72"/>
      <c r="TD38" s="72"/>
      <c r="TE38" s="72"/>
      <c r="TF38" s="72"/>
      <c r="TG38" s="72"/>
      <c r="TH38" s="72"/>
      <c r="TI38" s="72"/>
      <c r="TJ38" s="72"/>
      <c r="TK38" s="72"/>
      <c r="TL38" s="72"/>
      <c r="TM38" s="72"/>
      <c r="TN38" s="72"/>
      <c r="TO38" s="72"/>
      <c r="TP38" s="72"/>
      <c r="TQ38" s="72"/>
      <c r="TR38" s="72"/>
      <c r="TS38" s="72"/>
      <c r="TT38" s="72"/>
      <c r="TU38" s="72"/>
      <c r="TV38" s="72"/>
      <c r="TW38" s="72"/>
      <c r="TX38" s="72"/>
      <c r="TY38" s="72"/>
      <c r="TZ38" s="72"/>
      <c r="UA38" s="72"/>
      <c r="UB38" s="72"/>
      <c r="UC38" s="72"/>
      <c r="UD38" s="72"/>
      <c r="UE38" s="72"/>
      <c r="UF38" s="72"/>
      <c r="UG38" s="72"/>
      <c r="UH38" s="72"/>
      <c r="UI38" s="72"/>
      <c r="UJ38" s="72"/>
      <c r="UK38" s="72"/>
      <c r="UL38" s="72"/>
      <c r="UM38" s="72"/>
      <c r="UN38" s="72"/>
      <c r="UO38" s="72"/>
      <c r="UP38" s="72"/>
      <c r="UQ38" s="72"/>
      <c r="UR38" s="72"/>
      <c r="US38" s="72"/>
      <c r="UT38" s="72"/>
      <c r="UU38" s="72"/>
      <c r="UV38" s="72"/>
      <c r="UW38" s="72"/>
      <c r="UX38" s="72"/>
      <c r="UY38" s="72"/>
      <c r="UZ38" s="72"/>
      <c r="VA38" s="72"/>
      <c r="VB38" s="72"/>
      <c r="VC38" s="72"/>
      <c r="VD38" s="72"/>
      <c r="VE38" s="72"/>
      <c r="VF38" s="72"/>
      <c r="VG38" s="72"/>
      <c r="VH38" s="72"/>
      <c r="VI38" s="72"/>
      <c r="VJ38" s="72"/>
      <c r="VK38" s="72"/>
      <c r="VL38" s="72"/>
      <c r="VM38" s="72"/>
      <c r="VN38" s="72"/>
      <c r="VO38" s="72"/>
      <c r="VP38" s="72"/>
      <c r="VQ38" s="72"/>
      <c r="VR38" s="72"/>
      <c r="VS38" s="72"/>
      <c r="VT38" s="72"/>
      <c r="VU38" s="72"/>
      <c r="VV38" s="72"/>
      <c r="VW38" s="72"/>
      <c r="VX38" s="72"/>
      <c r="VY38" s="72"/>
      <c r="VZ38" s="72"/>
      <c r="WA38" s="72"/>
      <c r="WB38" s="72"/>
      <c r="WC38" s="72"/>
      <c r="WD38" s="72"/>
      <c r="WE38" s="72"/>
      <c r="WF38" s="72"/>
      <c r="WG38" s="72"/>
      <c r="WH38" s="72"/>
      <c r="WI38" s="72"/>
      <c r="WJ38" s="72"/>
      <c r="WK38" s="72"/>
      <c r="WL38" s="72"/>
      <c r="WM38" s="72"/>
      <c r="WN38" s="72"/>
      <c r="WO38" s="72"/>
      <c r="WP38" s="72"/>
      <c r="WQ38" s="72"/>
      <c r="WR38" s="72"/>
      <c r="WS38" s="72"/>
      <c r="WT38" s="72"/>
      <c r="WU38" s="72"/>
      <c r="WV38" s="72"/>
      <c r="WW38" s="72"/>
      <c r="WX38" s="72"/>
      <c r="WY38" s="72"/>
      <c r="WZ38" s="72"/>
      <c r="XA38" s="72"/>
      <c r="XB38" s="72"/>
      <c r="XC38" s="72"/>
      <c r="XD38" s="72"/>
      <c r="XE38" s="72"/>
      <c r="XF38" s="72"/>
      <c r="XG38" s="72"/>
      <c r="XH38" s="72"/>
      <c r="XI38" s="72"/>
      <c r="XJ38" s="72"/>
      <c r="XK38" s="72"/>
      <c r="XL38" s="72"/>
      <c r="XM38" s="72"/>
      <c r="XN38" s="72"/>
      <c r="XO38" s="72"/>
      <c r="XP38" s="72"/>
      <c r="XQ38" s="72"/>
      <c r="XR38" s="72"/>
      <c r="XS38" s="72"/>
      <c r="XT38" s="72"/>
      <c r="XU38" s="72"/>
      <c r="XV38" s="72"/>
      <c r="XW38" s="72"/>
      <c r="XX38" s="72"/>
      <c r="XY38" s="72"/>
      <c r="XZ38" s="72"/>
      <c r="YA38" s="72"/>
      <c r="YB38" s="72"/>
      <c r="YC38" s="72"/>
      <c r="YD38" s="72"/>
      <c r="YE38" s="72"/>
      <c r="YF38" s="72"/>
      <c r="YG38" s="72"/>
      <c r="YH38" s="72"/>
      <c r="YI38" s="72"/>
      <c r="YJ38" s="72"/>
      <c r="YK38" s="72"/>
      <c r="YL38" s="72"/>
      <c r="YM38" s="72"/>
      <c r="YN38" s="72"/>
      <c r="YO38" s="72"/>
      <c r="YP38" s="72"/>
      <c r="YQ38" s="72"/>
      <c r="YR38" s="72"/>
      <c r="YS38" s="72"/>
      <c r="YT38" s="72"/>
      <c r="YU38" s="72"/>
      <c r="YV38" s="72"/>
      <c r="YW38" s="72"/>
      <c r="YX38" s="72"/>
      <c r="YY38" s="72"/>
      <c r="YZ38" s="72"/>
      <c r="ZA38" s="72"/>
      <c r="ZB38" s="72"/>
      <c r="ZC38" s="72"/>
      <c r="ZD38" s="72"/>
      <c r="ZE38" s="72"/>
      <c r="ZF38" s="72"/>
      <c r="ZG38" s="72"/>
      <c r="ZH38" s="72"/>
      <c r="ZI38" s="72"/>
      <c r="ZJ38" s="72"/>
      <c r="ZK38" s="72"/>
      <c r="ZL38" s="72"/>
      <c r="ZM38" s="72"/>
      <c r="ZN38" s="72"/>
      <c r="ZO38" s="72"/>
      <c r="ZP38" s="72"/>
      <c r="ZQ38" s="72"/>
      <c r="ZR38" s="72"/>
      <c r="ZS38" s="72"/>
      <c r="ZT38" s="72"/>
      <c r="ZU38" s="72"/>
      <c r="ZV38" s="72"/>
      <c r="ZW38" s="72"/>
      <c r="ZX38" s="72"/>
      <c r="ZY38" s="72"/>
      <c r="ZZ38" s="72"/>
      <c r="AAA38" s="72"/>
      <c r="AAB38" s="72"/>
      <c r="AAC38" s="72"/>
      <c r="AAD38" s="72"/>
      <c r="AAE38" s="72"/>
      <c r="AAF38" s="72"/>
      <c r="AAG38" s="72"/>
      <c r="AAH38" s="72"/>
      <c r="AAI38" s="72"/>
      <c r="AAJ38" s="72"/>
      <c r="AAK38" s="72"/>
      <c r="AAL38" s="72"/>
      <c r="AAM38" s="72"/>
      <c r="AAN38" s="72"/>
      <c r="AAO38" s="72"/>
      <c r="AAP38" s="72"/>
      <c r="AAQ38" s="72"/>
      <c r="AAR38" s="72"/>
      <c r="AAS38" s="72"/>
      <c r="AAT38" s="72"/>
      <c r="AAU38" s="72"/>
      <c r="AAV38" s="72"/>
      <c r="AAW38" s="72"/>
      <c r="AAX38" s="72"/>
      <c r="AAY38" s="72"/>
      <c r="AAZ38" s="72"/>
      <c r="ABA38" s="72"/>
      <c r="ABB38" s="72"/>
      <c r="ABC38" s="72"/>
      <c r="ABD38" s="72"/>
      <c r="ABE38" s="72"/>
      <c r="ABF38" s="72"/>
      <c r="ABG38" s="72"/>
      <c r="ABH38" s="72"/>
      <c r="ABI38" s="72"/>
      <c r="ABJ38" s="72"/>
      <c r="ABK38" s="72"/>
      <c r="ABL38" s="72"/>
      <c r="ABM38" s="72"/>
      <c r="ABN38" s="72"/>
      <c r="ABO38" s="72"/>
      <c r="ABP38" s="72"/>
      <c r="ABQ38" s="72"/>
      <c r="ABR38" s="72"/>
      <c r="ABS38" s="72"/>
      <c r="ABT38" s="72"/>
      <c r="ABU38" s="72"/>
      <c r="ABV38" s="72"/>
      <c r="ABW38" s="72"/>
      <c r="ABX38" s="72"/>
      <c r="ABY38" s="72"/>
      <c r="ABZ38" s="72"/>
      <c r="ACA38" s="72"/>
      <c r="ACB38" s="72"/>
      <c r="ACC38" s="72"/>
      <c r="ACD38" s="72"/>
      <c r="ACE38" s="72"/>
      <c r="ACF38" s="72"/>
      <c r="ACG38" s="72"/>
      <c r="ACH38" s="72"/>
      <c r="ACI38" s="72"/>
      <c r="ACJ38" s="72"/>
      <c r="ACK38" s="72"/>
      <c r="ACL38" s="72"/>
      <c r="ACM38" s="72"/>
      <c r="ACN38" s="72"/>
      <c r="ACO38" s="72"/>
      <c r="ACP38" s="72"/>
      <c r="ACQ38" s="72"/>
      <c r="ACR38" s="72"/>
      <c r="ACS38" s="72"/>
      <c r="ACT38" s="72"/>
      <c r="ACU38" s="72"/>
      <c r="ACV38" s="72"/>
      <c r="ACW38" s="72"/>
      <c r="ACX38" s="72"/>
      <c r="ACY38" s="72"/>
      <c r="ACZ38" s="72"/>
      <c r="ADA38" s="72"/>
      <c r="ADB38" s="72"/>
      <c r="ADC38" s="72"/>
      <c r="ADD38" s="72"/>
      <c r="ADE38" s="72"/>
      <c r="ADF38" s="72"/>
      <c r="ADG38" s="72"/>
      <c r="ADH38" s="72"/>
      <c r="ADI38" s="72"/>
      <c r="ADJ38" s="72"/>
      <c r="ADK38" s="72"/>
      <c r="ADL38" s="72"/>
      <c r="ADM38" s="72"/>
      <c r="ADN38" s="72"/>
      <c r="ADO38" s="72"/>
      <c r="ADP38" s="72"/>
      <c r="ADQ38" s="72"/>
      <c r="ADR38" s="72"/>
      <c r="ADS38" s="72"/>
      <c r="ADT38" s="72"/>
      <c r="ADU38" s="72"/>
      <c r="ADV38" s="72"/>
      <c r="ADW38" s="72"/>
      <c r="ADX38" s="72"/>
      <c r="ADY38" s="72"/>
      <c r="ADZ38" s="72"/>
      <c r="AEA38" s="72"/>
      <c r="AEB38" s="72"/>
      <c r="AEC38" s="72"/>
      <c r="AED38" s="72"/>
      <c r="AEE38" s="72"/>
      <c r="AEF38" s="72"/>
      <c r="AEG38" s="72"/>
      <c r="AEH38" s="72"/>
      <c r="AEI38" s="72"/>
      <c r="AEJ38" s="72"/>
      <c r="AEK38" s="72"/>
      <c r="AEL38" s="72"/>
      <c r="AEM38" s="72"/>
      <c r="AEN38" s="72"/>
      <c r="AEO38" s="72"/>
      <c r="AEP38" s="72"/>
      <c r="AEQ38" s="72"/>
      <c r="AER38" s="72"/>
      <c r="AES38" s="72"/>
      <c r="AET38" s="72"/>
      <c r="AEU38" s="72"/>
      <c r="AEV38" s="72"/>
      <c r="AEW38" s="72"/>
      <c r="AEX38" s="72"/>
      <c r="AEY38" s="72"/>
      <c r="AEZ38" s="72"/>
      <c r="AFA38" s="72"/>
      <c r="AFB38" s="72"/>
      <c r="AFC38" s="72"/>
      <c r="AFD38" s="72"/>
      <c r="AFE38" s="72"/>
      <c r="AFF38" s="72"/>
      <c r="AFG38" s="72"/>
      <c r="AFH38" s="72"/>
      <c r="AFI38" s="72"/>
      <c r="AFJ38" s="72"/>
      <c r="AFK38" s="72"/>
      <c r="AFL38" s="72"/>
      <c r="AFM38" s="72"/>
      <c r="AFN38" s="72"/>
      <c r="AFO38" s="72"/>
      <c r="AFP38" s="72"/>
      <c r="AFQ38" s="72"/>
      <c r="AFR38" s="72"/>
      <c r="AFS38" s="72"/>
      <c r="AFT38" s="72"/>
      <c r="AFU38" s="72"/>
      <c r="AFV38" s="72"/>
      <c r="AFW38" s="72"/>
      <c r="AFX38" s="72"/>
      <c r="AFY38" s="72"/>
      <c r="AFZ38" s="72"/>
      <c r="AGA38" s="72"/>
      <c r="AGB38" s="72"/>
      <c r="AGC38" s="72"/>
      <c r="AGD38" s="72"/>
      <c r="AGE38" s="72"/>
      <c r="AGF38" s="72"/>
      <c r="AGG38" s="72"/>
      <c r="AGH38" s="72"/>
      <c r="AGI38" s="72"/>
      <c r="AGJ38" s="72"/>
      <c r="AGK38" s="72"/>
      <c r="AGL38" s="72"/>
      <c r="AGM38" s="72"/>
      <c r="AGN38" s="72"/>
      <c r="AGO38" s="72"/>
      <c r="AGP38" s="72"/>
      <c r="AGQ38" s="72"/>
      <c r="AGR38" s="72"/>
      <c r="AGS38" s="72"/>
      <c r="AGT38" s="72"/>
      <c r="AGU38" s="72"/>
      <c r="AGV38" s="72"/>
      <c r="AGW38" s="72"/>
      <c r="AGX38" s="72"/>
      <c r="AGY38" s="72"/>
      <c r="AGZ38" s="72"/>
    </row>
    <row r="39" spans="1:884" s="88" customFormat="1" ht="52">
      <c r="A39" s="86">
        <v>38</v>
      </c>
      <c r="B39" s="21" t="s">
        <v>2176</v>
      </c>
      <c r="C39" s="105" t="s">
        <v>1409</v>
      </c>
      <c r="D39" s="17" t="s">
        <v>245</v>
      </c>
      <c r="E39" s="16" t="s">
        <v>853</v>
      </c>
      <c r="F39" s="16" t="s">
        <v>384</v>
      </c>
      <c r="G39" s="16" t="s">
        <v>828</v>
      </c>
      <c r="H39" s="16" t="s">
        <v>974</v>
      </c>
      <c r="I39" s="16" t="s">
        <v>1408</v>
      </c>
      <c r="J39" s="16" t="s">
        <v>986</v>
      </c>
      <c r="K39" s="17"/>
      <c r="L39" s="16" t="s">
        <v>1394</v>
      </c>
      <c r="M39" s="16" t="s">
        <v>2686</v>
      </c>
      <c r="N39" s="17" t="s">
        <v>992</v>
      </c>
      <c r="O39" s="16" t="s">
        <v>1596</v>
      </c>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c r="EO39" s="72"/>
      <c r="EP39" s="72"/>
      <c r="EQ39" s="72"/>
      <c r="ER39" s="72"/>
      <c r="ES39" s="72"/>
      <c r="ET39" s="72"/>
      <c r="EU39" s="72"/>
      <c r="EV39" s="72"/>
      <c r="EW39" s="72"/>
      <c r="EX39" s="72"/>
      <c r="EY39" s="72"/>
      <c r="EZ39" s="72"/>
      <c r="FA39" s="72"/>
      <c r="FB39" s="72"/>
      <c r="FC39" s="72"/>
      <c r="FD39" s="72"/>
      <c r="FE39" s="72"/>
      <c r="FF39" s="72"/>
      <c r="FG39" s="72"/>
      <c r="FH39" s="72"/>
      <c r="FI39" s="72"/>
      <c r="FJ39" s="72"/>
      <c r="FK39" s="72"/>
      <c r="FL39" s="72"/>
      <c r="FM39" s="72"/>
      <c r="FN39" s="72"/>
      <c r="FO39" s="72"/>
      <c r="FP39" s="72"/>
      <c r="FQ39" s="72"/>
      <c r="FR39" s="72"/>
      <c r="FS39" s="72"/>
      <c r="FT39" s="72"/>
      <c r="FU39" s="72"/>
      <c r="FV39" s="72"/>
      <c r="FW39" s="72"/>
      <c r="FX39" s="72"/>
      <c r="FY39" s="72"/>
      <c r="FZ39" s="72"/>
      <c r="GA39" s="72"/>
      <c r="GB39" s="72"/>
      <c r="GC39" s="72"/>
      <c r="GD39" s="72"/>
      <c r="GE39" s="72"/>
      <c r="GF39" s="72"/>
      <c r="GG39" s="72"/>
      <c r="GH39" s="72"/>
      <c r="GI39" s="72"/>
      <c r="GJ39" s="72"/>
      <c r="GK39" s="72"/>
      <c r="GL39" s="72"/>
      <c r="GM39" s="72"/>
      <c r="GN39" s="72"/>
      <c r="GO39" s="72"/>
      <c r="GP39" s="72"/>
      <c r="GQ39" s="72"/>
      <c r="GR39" s="72"/>
      <c r="GS39" s="72"/>
      <c r="GT39" s="72"/>
      <c r="GU39" s="72"/>
      <c r="GV39" s="72"/>
      <c r="GW39" s="72"/>
      <c r="GX39" s="72"/>
      <c r="GY39" s="72"/>
      <c r="GZ39" s="72"/>
      <c r="HA39" s="72"/>
      <c r="HB39" s="72"/>
      <c r="HC39" s="72"/>
      <c r="HD39" s="72"/>
      <c r="HE39" s="72"/>
      <c r="HF39" s="72"/>
      <c r="HG39" s="72"/>
      <c r="HH39" s="72"/>
      <c r="HI39" s="72"/>
      <c r="HJ39" s="72"/>
      <c r="HK39" s="72"/>
      <c r="HL39" s="72"/>
      <c r="HM39" s="72"/>
      <c r="HN39" s="72"/>
      <c r="HO39" s="72"/>
      <c r="HP39" s="72"/>
      <c r="HQ39" s="72"/>
      <c r="HR39" s="72"/>
      <c r="HS39" s="72"/>
      <c r="HT39" s="72"/>
      <c r="HU39" s="72"/>
      <c r="HV39" s="72"/>
      <c r="HW39" s="72"/>
      <c r="HX39" s="72"/>
      <c r="HY39" s="72"/>
      <c r="HZ39" s="72"/>
      <c r="IA39" s="72"/>
      <c r="IB39" s="72"/>
      <c r="IC39" s="72"/>
      <c r="ID39" s="72"/>
      <c r="IE39" s="72"/>
      <c r="IF39" s="72"/>
      <c r="IG39" s="72"/>
      <c r="IH39" s="72"/>
      <c r="II39" s="72"/>
      <c r="IJ39" s="72"/>
      <c r="IK39" s="72"/>
      <c r="IL39" s="72"/>
      <c r="IM39" s="72"/>
      <c r="IN39" s="72"/>
      <c r="IO39" s="72"/>
      <c r="IP39" s="72"/>
      <c r="IQ39" s="72"/>
      <c r="IR39" s="72"/>
      <c r="IS39" s="72"/>
      <c r="IT39" s="72"/>
      <c r="IU39" s="72"/>
      <c r="IV39" s="72"/>
      <c r="IW39" s="72"/>
      <c r="IX39" s="72"/>
      <c r="IY39" s="72"/>
      <c r="IZ39" s="72"/>
      <c r="JA39" s="72"/>
      <c r="JB39" s="72"/>
      <c r="JC39" s="72"/>
      <c r="JD39" s="72"/>
      <c r="JE39" s="72"/>
      <c r="JF39" s="72"/>
      <c r="JG39" s="72"/>
      <c r="JH39" s="72"/>
      <c r="JI39" s="72"/>
      <c r="JJ39" s="72"/>
      <c r="JK39" s="72"/>
      <c r="JL39" s="72"/>
      <c r="JM39" s="72"/>
      <c r="JN39" s="72"/>
      <c r="JO39" s="72"/>
      <c r="JP39" s="72"/>
      <c r="JQ39" s="72"/>
      <c r="JR39" s="72"/>
      <c r="JS39" s="72"/>
      <c r="JT39" s="72"/>
      <c r="JU39" s="72"/>
      <c r="JV39" s="72"/>
      <c r="JW39" s="72"/>
      <c r="JX39" s="72"/>
      <c r="JY39" s="72"/>
      <c r="JZ39" s="72"/>
      <c r="KA39" s="72"/>
      <c r="KB39" s="72"/>
      <c r="KC39" s="72"/>
      <c r="KD39" s="72"/>
      <c r="KE39" s="72"/>
      <c r="KF39" s="72"/>
      <c r="KG39" s="72"/>
      <c r="KH39" s="72"/>
      <c r="KI39" s="72"/>
      <c r="KJ39" s="72"/>
      <c r="KK39" s="72"/>
      <c r="KL39" s="72"/>
      <c r="KM39" s="72"/>
      <c r="KN39" s="72"/>
      <c r="KO39" s="72"/>
      <c r="KP39" s="72"/>
      <c r="KQ39" s="72"/>
      <c r="KR39" s="72"/>
      <c r="KS39" s="72"/>
      <c r="KT39" s="72"/>
      <c r="KU39" s="72"/>
      <c r="KV39" s="72"/>
      <c r="KW39" s="72"/>
      <c r="KX39" s="72"/>
      <c r="KY39" s="72"/>
      <c r="KZ39" s="72"/>
      <c r="LA39" s="72"/>
      <c r="LB39" s="72"/>
      <c r="LC39" s="72"/>
      <c r="LD39" s="72"/>
      <c r="LE39" s="72"/>
      <c r="LF39" s="72"/>
      <c r="LG39" s="72"/>
      <c r="LH39" s="72"/>
      <c r="LI39" s="72"/>
      <c r="LJ39" s="72"/>
      <c r="LK39" s="72"/>
      <c r="LL39" s="72"/>
      <c r="LM39" s="72"/>
      <c r="LN39" s="72"/>
      <c r="LO39" s="72"/>
      <c r="LP39" s="72"/>
      <c r="LQ39" s="72"/>
      <c r="LR39" s="72"/>
      <c r="LS39" s="72"/>
      <c r="LT39" s="72"/>
      <c r="LU39" s="72"/>
      <c r="LV39" s="72"/>
      <c r="LW39" s="72"/>
      <c r="LX39" s="72"/>
      <c r="LY39" s="72"/>
      <c r="LZ39" s="72"/>
      <c r="MA39" s="72"/>
      <c r="MB39" s="72"/>
      <c r="MC39" s="72"/>
      <c r="MD39" s="72"/>
      <c r="ME39" s="72"/>
      <c r="MF39" s="72"/>
      <c r="MG39" s="72"/>
      <c r="MH39" s="72"/>
      <c r="MI39" s="72"/>
      <c r="MJ39" s="72"/>
      <c r="MK39" s="72"/>
      <c r="ML39" s="72"/>
      <c r="MM39" s="72"/>
      <c r="MN39" s="72"/>
      <c r="MO39" s="72"/>
      <c r="MP39" s="72"/>
      <c r="MQ39" s="72"/>
      <c r="MR39" s="72"/>
      <c r="MS39" s="72"/>
      <c r="MT39" s="72"/>
      <c r="MU39" s="72"/>
      <c r="MV39" s="72"/>
      <c r="MW39" s="72"/>
      <c r="MX39" s="72"/>
      <c r="MY39" s="72"/>
      <c r="MZ39" s="72"/>
      <c r="NA39" s="72"/>
      <c r="NB39" s="72"/>
      <c r="NC39" s="72"/>
      <c r="ND39" s="72"/>
      <c r="NE39" s="72"/>
      <c r="NF39" s="72"/>
      <c r="NG39" s="72"/>
      <c r="NH39" s="72"/>
      <c r="NI39" s="72"/>
      <c r="NJ39" s="72"/>
      <c r="NK39" s="72"/>
      <c r="NL39" s="72"/>
      <c r="NM39" s="72"/>
      <c r="NN39" s="72"/>
      <c r="NO39" s="72"/>
      <c r="NP39" s="72"/>
      <c r="NQ39" s="72"/>
      <c r="NR39" s="72"/>
      <c r="NS39" s="72"/>
      <c r="NT39" s="72"/>
      <c r="NU39" s="72"/>
      <c r="NV39" s="72"/>
      <c r="NW39" s="72"/>
      <c r="NX39" s="72"/>
      <c r="NY39" s="72"/>
      <c r="NZ39" s="72"/>
      <c r="OA39" s="72"/>
      <c r="OB39" s="72"/>
      <c r="OC39" s="72"/>
      <c r="OD39" s="72"/>
      <c r="OE39" s="72"/>
      <c r="OF39" s="72"/>
      <c r="OG39" s="72"/>
      <c r="OH39" s="72"/>
      <c r="OI39" s="72"/>
      <c r="OJ39" s="72"/>
      <c r="OK39" s="72"/>
      <c r="OL39" s="72"/>
      <c r="OM39" s="72"/>
      <c r="ON39" s="72"/>
      <c r="OO39" s="72"/>
      <c r="OP39" s="72"/>
      <c r="OQ39" s="72"/>
      <c r="OR39" s="72"/>
      <c r="OS39" s="72"/>
      <c r="OT39" s="72"/>
      <c r="OU39" s="72"/>
      <c r="OV39" s="72"/>
      <c r="OW39" s="72"/>
      <c r="OX39" s="72"/>
      <c r="OY39" s="72"/>
      <c r="OZ39" s="72"/>
      <c r="PA39" s="72"/>
      <c r="PB39" s="72"/>
      <c r="PC39" s="72"/>
      <c r="PD39" s="72"/>
      <c r="PE39" s="72"/>
      <c r="PF39" s="72"/>
      <c r="PG39" s="72"/>
      <c r="PH39" s="72"/>
      <c r="PI39" s="72"/>
      <c r="PJ39" s="72"/>
      <c r="PK39" s="72"/>
      <c r="PL39" s="72"/>
      <c r="PM39" s="72"/>
      <c r="PN39" s="72"/>
      <c r="PO39" s="72"/>
      <c r="PP39" s="72"/>
      <c r="PQ39" s="72"/>
      <c r="PR39" s="72"/>
      <c r="PS39" s="72"/>
      <c r="PT39" s="72"/>
      <c r="PU39" s="72"/>
      <c r="PV39" s="72"/>
      <c r="PW39" s="72"/>
      <c r="PX39" s="72"/>
      <c r="PY39" s="72"/>
      <c r="PZ39" s="72"/>
      <c r="QA39" s="72"/>
      <c r="QB39" s="72"/>
      <c r="QC39" s="72"/>
      <c r="QD39" s="72"/>
      <c r="QE39" s="72"/>
      <c r="QF39" s="72"/>
      <c r="QG39" s="72"/>
      <c r="QH39" s="72"/>
      <c r="QI39" s="72"/>
      <c r="QJ39" s="72"/>
      <c r="QK39" s="72"/>
      <c r="QL39" s="72"/>
      <c r="QM39" s="72"/>
      <c r="QN39" s="72"/>
      <c r="QO39" s="72"/>
      <c r="QP39" s="72"/>
      <c r="QQ39" s="72"/>
      <c r="QR39" s="72"/>
      <c r="QS39" s="72"/>
      <c r="QT39" s="72"/>
      <c r="QU39" s="72"/>
      <c r="QV39" s="72"/>
      <c r="QW39" s="72"/>
      <c r="QX39" s="72"/>
      <c r="QY39" s="72"/>
      <c r="QZ39" s="72"/>
      <c r="RA39" s="72"/>
      <c r="RB39" s="72"/>
      <c r="RC39" s="72"/>
      <c r="RD39" s="72"/>
      <c r="RE39" s="72"/>
      <c r="RF39" s="72"/>
      <c r="RG39" s="72"/>
      <c r="RH39" s="72"/>
      <c r="RI39" s="72"/>
      <c r="RJ39" s="72"/>
      <c r="RK39" s="72"/>
      <c r="RL39" s="72"/>
      <c r="RM39" s="72"/>
      <c r="RN39" s="72"/>
      <c r="RO39" s="72"/>
      <c r="RP39" s="72"/>
      <c r="RQ39" s="72"/>
      <c r="RR39" s="72"/>
      <c r="RS39" s="72"/>
      <c r="RT39" s="72"/>
      <c r="RU39" s="72"/>
      <c r="RV39" s="72"/>
      <c r="RW39" s="72"/>
      <c r="RX39" s="72"/>
      <c r="RY39" s="72"/>
      <c r="RZ39" s="72"/>
      <c r="SA39" s="72"/>
      <c r="SB39" s="72"/>
      <c r="SC39" s="72"/>
      <c r="SD39" s="72"/>
      <c r="SE39" s="72"/>
      <c r="SF39" s="72"/>
      <c r="SG39" s="72"/>
      <c r="SH39" s="72"/>
      <c r="SI39" s="72"/>
      <c r="SJ39" s="72"/>
      <c r="SK39" s="72"/>
      <c r="SL39" s="72"/>
      <c r="SM39" s="72"/>
      <c r="SN39" s="72"/>
      <c r="SO39" s="72"/>
      <c r="SP39" s="72"/>
      <c r="SQ39" s="72"/>
      <c r="SR39" s="72"/>
      <c r="SS39" s="72"/>
      <c r="ST39" s="72"/>
      <c r="SU39" s="72"/>
      <c r="SV39" s="72"/>
      <c r="SW39" s="72"/>
      <c r="SX39" s="72"/>
      <c r="SY39" s="72"/>
      <c r="SZ39" s="72"/>
      <c r="TA39" s="72"/>
      <c r="TB39" s="72"/>
      <c r="TC39" s="72"/>
      <c r="TD39" s="72"/>
      <c r="TE39" s="72"/>
      <c r="TF39" s="72"/>
      <c r="TG39" s="72"/>
      <c r="TH39" s="72"/>
      <c r="TI39" s="72"/>
      <c r="TJ39" s="72"/>
      <c r="TK39" s="72"/>
      <c r="TL39" s="72"/>
      <c r="TM39" s="72"/>
      <c r="TN39" s="72"/>
      <c r="TO39" s="72"/>
      <c r="TP39" s="72"/>
      <c r="TQ39" s="72"/>
      <c r="TR39" s="72"/>
      <c r="TS39" s="72"/>
      <c r="TT39" s="72"/>
      <c r="TU39" s="72"/>
      <c r="TV39" s="72"/>
      <c r="TW39" s="72"/>
      <c r="TX39" s="72"/>
      <c r="TY39" s="72"/>
      <c r="TZ39" s="72"/>
      <c r="UA39" s="72"/>
      <c r="UB39" s="72"/>
      <c r="UC39" s="72"/>
      <c r="UD39" s="72"/>
      <c r="UE39" s="72"/>
      <c r="UF39" s="72"/>
      <c r="UG39" s="72"/>
      <c r="UH39" s="72"/>
      <c r="UI39" s="72"/>
      <c r="UJ39" s="72"/>
      <c r="UK39" s="72"/>
      <c r="UL39" s="72"/>
      <c r="UM39" s="72"/>
      <c r="UN39" s="72"/>
      <c r="UO39" s="72"/>
      <c r="UP39" s="72"/>
      <c r="UQ39" s="72"/>
      <c r="UR39" s="72"/>
      <c r="US39" s="72"/>
      <c r="UT39" s="72"/>
      <c r="UU39" s="72"/>
      <c r="UV39" s="72"/>
      <c r="UW39" s="72"/>
      <c r="UX39" s="72"/>
      <c r="UY39" s="72"/>
      <c r="UZ39" s="72"/>
      <c r="VA39" s="72"/>
      <c r="VB39" s="72"/>
      <c r="VC39" s="72"/>
      <c r="VD39" s="72"/>
      <c r="VE39" s="72"/>
      <c r="VF39" s="72"/>
      <c r="VG39" s="72"/>
      <c r="VH39" s="72"/>
      <c r="VI39" s="72"/>
      <c r="VJ39" s="72"/>
      <c r="VK39" s="72"/>
      <c r="VL39" s="72"/>
      <c r="VM39" s="72"/>
      <c r="VN39" s="72"/>
      <c r="VO39" s="72"/>
      <c r="VP39" s="72"/>
      <c r="VQ39" s="72"/>
      <c r="VR39" s="72"/>
      <c r="VS39" s="72"/>
      <c r="VT39" s="72"/>
      <c r="VU39" s="72"/>
      <c r="VV39" s="72"/>
      <c r="VW39" s="72"/>
      <c r="VX39" s="72"/>
      <c r="VY39" s="72"/>
      <c r="VZ39" s="72"/>
      <c r="WA39" s="72"/>
      <c r="WB39" s="72"/>
      <c r="WC39" s="72"/>
      <c r="WD39" s="72"/>
      <c r="WE39" s="72"/>
      <c r="WF39" s="72"/>
      <c r="WG39" s="72"/>
      <c r="WH39" s="72"/>
      <c r="WI39" s="72"/>
      <c r="WJ39" s="72"/>
      <c r="WK39" s="72"/>
      <c r="WL39" s="72"/>
      <c r="WM39" s="72"/>
      <c r="WN39" s="72"/>
      <c r="WO39" s="72"/>
      <c r="WP39" s="72"/>
      <c r="WQ39" s="72"/>
      <c r="WR39" s="72"/>
      <c r="WS39" s="72"/>
      <c r="WT39" s="72"/>
      <c r="WU39" s="72"/>
      <c r="WV39" s="72"/>
      <c r="WW39" s="72"/>
      <c r="WX39" s="72"/>
      <c r="WY39" s="72"/>
      <c r="WZ39" s="72"/>
      <c r="XA39" s="72"/>
      <c r="XB39" s="72"/>
      <c r="XC39" s="72"/>
      <c r="XD39" s="72"/>
      <c r="XE39" s="72"/>
      <c r="XF39" s="72"/>
      <c r="XG39" s="72"/>
      <c r="XH39" s="72"/>
      <c r="XI39" s="72"/>
      <c r="XJ39" s="72"/>
      <c r="XK39" s="72"/>
      <c r="XL39" s="72"/>
      <c r="XM39" s="72"/>
      <c r="XN39" s="72"/>
      <c r="XO39" s="72"/>
      <c r="XP39" s="72"/>
      <c r="XQ39" s="72"/>
      <c r="XR39" s="72"/>
      <c r="XS39" s="72"/>
      <c r="XT39" s="72"/>
      <c r="XU39" s="72"/>
      <c r="XV39" s="72"/>
      <c r="XW39" s="72"/>
      <c r="XX39" s="72"/>
      <c r="XY39" s="72"/>
      <c r="XZ39" s="72"/>
      <c r="YA39" s="72"/>
      <c r="YB39" s="72"/>
      <c r="YC39" s="72"/>
      <c r="YD39" s="72"/>
      <c r="YE39" s="72"/>
      <c r="YF39" s="72"/>
      <c r="YG39" s="72"/>
      <c r="YH39" s="72"/>
      <c r="YI39" s="72"/>
      <c r="YJ39" s="72"/>
      <c r="YK39" s="72"/>
      <c r="YL39" s="72"/>
      <c r="YM39" s="72"/>
      <c r="YN39" s="72"/>
      <c r="YO39" s="72"/>
      <c r="YP39" s="72"/>
      <c r="YQ39" s="72"/>
      <c r="YR39" s="72"/>
      <c r="YS39" s="72"/>
      <c r="YT39" s="72"/>
      <c r="YU39" s="72"/>
      <c r="YV39" s="72"/>
      <c r="YW39" s="72"/>
      <c r="YX39" s="72"/>
      <c r="YY39" s="72"/>
      <c r="YZ39" s="72"/>
      <c r="ZA39" s="72"/>
      <c r="ZB39" s="72"/>
      <c r="ZC39" s="72"/>
      <c r="ZD39" s="72"/>
      <c r="ZE39" s="72"/>
      <c r="ZF39" s="72"/>
      <c r="ZG39" s="72"/>
      <c r="ZH39" s="72"/>
      <c r="ZI39" s="72"/>
      <c r="ZJ39" s="72"/>
      <c r="ZK39" s="72"/>
      <c r="ZL39" s="72"/>
      <c r="ZM39" s="72"/>
      <c r="ZN39" s="72"/>
      <c r="ZO39" s="72"/>
      <c r="ZP39" s="72"/>
      <c r="ZQ39" s="72"/>
      <c r="ZR39" s="72"/>
      <c r="ZS39" s="72"/>
      <c r="ZT39" s="72"/>
      <c r="ZU39" s="72"/>
      <c r="ZV39" s="72"/>
      <c r="ZW39" s="72"/>
      <c r="ZX39" s="72"/>
      <c r="ZY39" s="72"/>
      <c r="ZZ39" s="72"/>
      <c r="AAA39" s="72"/>
      <c r="AAB39" s="72"/>
      <c r="AAC39" s="72"/>
      <c r="AAD39" s="72"/>
      <c r="AAE39" s="72"/>
      <c r="AAF39" s="72"/>
      <c r="AAG39" s="72"/>
      <c r="AAH39" s="72"/>
      <c r="AAI39" s="72"/>
      <c r="AAJ39" s="72"/>
      <c r="AAK39" s="72"/>
      <c r="AAL39" s="72"/>
      <c r="AAM39" s="72"/>
      <c r="AAN39" s="72"/>
      <c r="AAO39" s="72"/>
      <c r="AAP39" s="72"/>
      <c r="AAQ39" s="72"/>
      <c r="AAR39" s="72"/>
      <c r="AAS39" s="72"/>
      <c r="AAT39" s="72"/>
      <c r="AAU39" s="72"/>
      <c r="AAV39" s="72"/>
      <c r="AAW39" s="72"/>
      <c r="AAX39" s="72"/>
      <c r="AAY39" s="72"/>
      <c r="AAZ39" s="72"/>
      <c r="ABA39" s="72"/>
      <c r="ABB39" s="72"/>
      <c r="ABC39" s="72"/>
      <c r="ABD39" s="72"/>
      <c r="ABE39" s="72"/>
      <c r="ABF39" s="72"/>
      <c r="ABG39" s="72"/>
      <c r="ABH39" s="72"/>
      <c r="ABI39" s="72"/>
      <c r="ABJ39" s="72"/>
      <c r="ABK39" s="72"/>
      <c r="ABL39" s="72"/>
      <c r="ABM39" s="72"/>
      <c r="ABN39" s="72"/>
      <c r="ABO39" s="72"/>
      <c r="ABP39" s="72"/>
      <c r="ABQ39" s="72"/>
      <c r="ABR39" s="72"/>
      <c r="ABS39" s="72"/>
      <c r="ABT39" s="72"/>
      <c r="ABU39" s="72"/>
      <c r="ABV39" s="72"/>
      <c r="ABW39" s="72"/>
      <c r="ABX39" s="72"/>
      <c r="ABY39" s="72"/>
      <c r="ABZ39" s="72"/>
      <c r="ACA39" s="72"/>
      <c r="ACB39" s="72"/>
      <c r="ACC39" s="72"/>
      <c r="ACD39" s="72"/>
      <c r="ACE39" s="72"/>
      <c r="ACF39" s="72"/>
      <c r="ACG39" s="72"/>
      <c r="ACH39" s="72"/>
      <c r="ACI39" s="72"/>
      <c r="ACJ39" s="72"/>
      <c r="ACK39" s="72"/>
      <c r="ACL39" s="72"/>
      <c r="ACM39" s="72"/>
      <c r="ACN39" s="72"/>
      <c r="ACO39" s="72"/>
      <c r="ACP39" s="72"/>
      <c r="ACQ39" s="72"/>
      <c r="ACR39" s="72"/>
      <c r="ACS39" s="72"/>
      <c r="ACT39" s="72"/>
      <c r="ACU39" s="72"/>
      <c r="ACV39" s="72"/>
      <c r="ACW39" s="72"/>
      <c r="ACX39" s="72"/>
      <c r="ACY39" s="72"/>
      <c r="ACZ39" s="72"/>
      <c r="ADA39" s="72"/>
      <c r="ADB39" s="72"/>
      <c r="ADC39" s="72"/>
      <c r="ADD39" s="72"/>
      <c r="ADE39" s="72"/>
      <c r="ADF39" s="72"/>
      <c r="ADG39" s="72"/>
      <c r="ADH39" s="72"/>
      <c r="ADI39" s="72"/>
      <c r="ADJ39" s="72"/>
      <c r="ADK39" s="72"/>
      <c r="ADL39" s="72"/>
      <c r="ADM39" s="72"/>
      <c r="ADN39" s="72"/>
      <c r="ADO39" s="72"/>
      <c r="ADP39" s="72"/>
      <c r="ADQ39" s="72"/>
      <c r="ADR39" s="72"/>
      <c r="ADS39" s="72"/>
      <c r="ADT39" s="72"/>
      <c r="ADU39" s="72"/>
      <c r="ADV39" s="72"/>
      <c r="ADW39" s="72"/>
      <c r="ADX39" s="72"/>
      <c r="ADY39" s="72"/>
      <c r="ADZ39" s="72"/>
      <c r="AEA39" s="72"/>
      <c r="AEB39" s="72"/>
      <c r="AEC39" s="72"/>
      <c r="AED39" s="72"/>
      <c r="AEE39" s="72"/>
      <c r="AEF39" s="72"/>
      <c r="AEG39" s="72"/>
      <c r="AEH39" s="72"/>
      <c r="AEI39" s="72"/>
      <c r="AEJ39" s="72"/>
      <c r="AEK39" s="72"/>
      <c r="AEL39" s="72"/>
      <c r="AEM39" s="72"/>
      <c r="AEN39" s="72"/>
      <c r="AEO39" s="72"/>
      <c r="AEP39" s="72"/>
      <c r="AEQ39" s="72"/>
      <c r="AER39" s="72"/>
      <c r="AES39" s="72"/>
      <c r="AET39" s="72"/>
      <c r="AEU39" s="72"/>
      <c r="AEV39" s="72"/>
      <c r="AEW39" s="72"/>
      <c r="AEX39" s="72"/>
      <c r="AEY39" s="72"/>
      <c r="AEZ39" s="72"/>
      <c r="AFA39" s="72"/>
      <c r="AFB39" s="72"/>
      <c r="AFC39" s="72"/>
      <c r="AFD39" s="72"/>
      <c r="AFE39" s="72"/>
      <c r="AFF39" s="72"/>
      <c r="AFG39" s="72"/>
      <c r="AFH39" s="72"/>
      <c r="AFI39" s="72"/>
      <c r="AFJ39" s="72"/>
      <c r="AFK39" s="72"/>
      <c r="AFL39" s="72"/>
      <c r="AFM39" s="72"/>
      <c r="AFN39" s="72"/>
      <c r="AFO39" s="72"/>
      <c r="AFP39" s="72"/>
      <c r="AFQ39" s="72"/>
      <c r="AFR39" s="72"/>
      <c r="AFS39" s="72"/>
      <c r="AFT39" s="72"/>
      <c r="AFU39" s="72"/>
      <c r="AFV39" s="72"/>
      <c r="AFW39" s="72"/>
      <c r="AFX39" s="72"/>
      <c r="AFY39" s="72"/>
      <c r="AFZ39" s="72"/>
      <c r="AGA39" s="72"/>
      <c r="AGB39" s="72"/>
      <c r="AGC39" s="72"/>
      <c r="AGD39" s="72"/>
      <c r="AGE39" s="72"/>
      <c r="AGF39" s="72"/>
      <c r="AGG39" s="72"/>
      <c r="AGH39" s="72"/>
      <c r="AGI39" s="72"/>
      <c r="AGJ39" s="72"/>
      <c r="AGK39" s="72"/>
      <c r="AGL39" s="72"/>
      <c r="AGM39" s="72"/>
      <c r="AGN39" s="72"/>
      <c r="AGO39" s="72"/>
      <c r="AGP39" s="72"/>
      <c r="AGQ39" s="72"/>
      <c r="AGR39" s="72"/>
      <c r="AGS39" s="72"/>
      <c r="AGT39" s="72"/>
      <c r="AGU39" s="72"/>
      <c r="AGV39" s="72"/>
      <c r="AGW39" s="72"/>
      <c r="AGX39" s="72"/>
      <c r="AGY39" s="72"/>
      <c r="AGZ39" s="72"/>
    </row>
    <row r="40" spans="1:884" s="88" customFormat="1" ht="52">
      <c r="A40" s="86">
        <v>39</v>
      </c>
      <c r="B40" s="21" t="s">
        <v>2176</v>
      </c>
      <c r="C40" s="105" t="s">
        <v>1407</v>
      </c>
      <c r="D40" s="16" t="s">
        <v>245</v>
      </c>
      <c r="E40" s="16" t="s">
        <v>853</v>
      </c>
      <c r="F40" s="17" t="s">
        <v>246</v>
      </c>
      <c r="G40" s="16" t="s">
        <v>828</v>
      </c>
      <c r="H40" s="16" t="s">
        <v>974</v>
      </c>
      <c r="I40" s="16" t="s">
        <v>1406</v>
      </c>
      <c r="J40" s="16" t="s">
        <v>986</v>
      </c>
      <c r="K40" s="17"/>
      <c r="L40" s="16" t="s">
        <v>1396</v>
      </c>
      <c r="M40" s="16" t="s">
        <v>2686</v>
      </c>
      <c r="N40" s="17"/>
      <c r="O40" s="16" t="s">
        <v>1596</v>
      </c>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c r="EO40" s="72"/>
      <c r="EP40" s="72"/>
      <c r="EQ40" s="72"/>
      <c r="ER40" s="72"/>
      <c r="ES40" s="72"/>
      <c r="ET40" s="72"/>
      <c r="EU40" s="72"/>
      <c r="EV40" s="72"/>
      <c r="EW40" s="72"/>
      <c r="EX40" s="72"/>
      <c r="EY40" s="72"/>
      <c r="EZ40" s="72"/>
      <c r="FA40" s="72"/>
      <c r="FB40" s="72"/>
      <c r="FC40" s="72"/>
      <c r="FD40" s="72"/>
      <c r="FE40" s="72"/>
      <c r="FF40" s="72"/>
      <c r="FG40" s="72"/>
      <c r="FH40" s="72"/>
      <c r="FI40" s="72"/>
      <c r="FJ40" s="72"/>
      <c r="FK40" s="72"/>
      <c r="FL40" s="72"/>
      <c r="FM40" s="72"/>
      <c r="FN40" s="72"/>
      <c r="FO40" s="72"/>
      <c r="FP40" s="72"/>
      <c r="FQ40" s="72"/>
      <c r="FR40" s="72"/>
      <c r="FS40" s="72"/>
      <c r="FT40" s="72"/>
      <c r="FU40" s="72"/>
      <c r="FV40" s="72"/>
      <c r="FW40" s="72"/>
      <c r="FX40" s="72"/>
      <c r="FY40" s="72"/>
      <c r="FZ40" s="72"/>
      <c r="GA40" s="72"/>
      <c r="GB40" s="72"/>
      <c r="GC40" s="72"/>
      <c r="GD40" s="72"/>
      <c r="GE40" s="72"/>
      <c r="GF40" s="72"/>
      <c r="GG40" s="72"/>
      <c r="GH40" s="72"/>
      <c r="GI40" s="72"/>
      <c r="GJ40" s="72"/>
      <c r="GK40" s="72"/>
      <c r="GL40" s="72"/>
      <c r="GM40" s="72"/>
      <c r="GN40" s="72"/>
      <c r="GO40" s="72"/>
      <c r="GP40" s="72"/>
      <c r="GQ40" s="72"/>
      <c r="GR40" s="72"/>
      <c r="GS40" s="72"/>
      <c r="GT40" s="72"/>
      <c r="GU40" s="72"/>
      <c r="GV40" s="72"/>
      <c r="GW40" s="72"/>
      <c r="GX40" s="72"/>
      <c r="GY40" s="72"/>
      <c r="GZ40" s="72"/>
      <c r="HA40" s="72"/>
      <c r="HB40" s="72"/>
      <c r="HC40" s="72"/>
      <c r="HD40" s="72"/>
      <c r="HE40" s="72"/>
      <c r="HF40" s="72"/>
      <c r="HG40" s="72"/>
      <c r="HH40" s="72"/>
      <c r="HI40" s="72"/>
      <c r="HJ40" s="72"/>
      <c r="HK40" s="72"/>
      <c r="HL40" s="72"/>
      <c r="HM40" s="72"/>
      <c r="HN40" s="72"/>
      <c r="HO40" s="72"/>
      <c r="HP40" s="72"/>
      <c r="HQ40" s="72"/>
      <c r="HR40" s="72"/>
      <c r="HS40" s="72"/>
      <c r="HT40" s="72"/>
      <c r="HU40" s="72"/>
      <c r="HV40" s="72"/>
      <c r="HW40" s="72"/>
      <c r="HX40" s="72"/>
      <c r="HY40" s="72"/>
      <c r="HZ40" s="72"/>
      <c r="IA40" s="72"/>
      <c r="IB40" s="72"/>
      <c r="IC40" s="72"/>
      <c r="ID40" s="72"/>
      <c r="IE40" s="72"/>
      <c r="IF40" s="72"/>
      <c r="IG40" s="72"/>
      <c r="IH40" s="72"/>
      <c r="II40" s="72"/>
      <c r="IJ40" s="72"/>
      <c r="IK40" s="72"/>
      <c r="IL40" s="72"/>
      <c r="IM40" s="72"/>
      <c r="IN40" s="72"/>
      <c r="IO40" s="72"/>
      <c r="IP40" s="72"/>
      <c r="IQ40" s="72"/>
      <c r="IR40" s="72"/>
      <c r="IS40" s="72"/>
      <c r="IT40" s="72"/>
      <c r="IU40" s="72"/>
      <c r="IV40" s="72"/>
      <c r="IW40" s="72"/>
      <c r="IX40" s="72"/>
      <c r="IY40" s="72"/>
      <c r="IZ40" s="72"/>
      <c r="JA40" s="72"/>
      <c r="JB40" s="72"/>
      <c r="JC40" s="72"/>
      <c r="JD40" s="72"/>
      <c r="JE40" s="72"/>
      <c r="JF40" s="72"/>
      <c r="JG40" s="72"/>
      <c r="JH40" s="72"/>
      <c r="JI40" s="72"/>
      <c r="JJ40" s="72"/>
      <c r="JK40" s="72"/>
      <c r="JL40" s="72"/>
      <c r="JM40" s="72"/>
      <c r="JN40" s="72"/>
      <c r="JO40" s="72"/>
      <c r="JP40" s="72"/>
      <c r="JQ40" s="72"/>
      <c r="JR40" s="72"/>
      <c r="JS40" s="72"/>
      <c r="JT40" s="72"/>
      <c r="JU40" s="72"/>
      <c r="JV40" s="72"/>
      <c r="JW40" s="72"/>
      <c r="JX40" s="72"/>
      <c r="JY40" s="72"/>
      <c r="JZ40" s="72"/>
      <c r="KA40" s="72"/>
      <c r="KB40" s="72"/>
      <c r="KC40" s="72"/>
      <c r="KD40" s="72"/>
      <c r="KE40" s="72"/>
      <c r="KF40" s="72"/>
      <c r="KG40" s="72"/>
      <c r="KH40" s="72"/>
      <c r="KI40" s="72"/>
      <c r="KJ40" s="72"/>
      <c r="KK40" s="72"/>
      <c r="KL40" s="72"/>
      <c r="KM40" s="72"/>
      <c r="KN40" s="72"/>
      <c r="KO40" s="72"/>
      <c r="KP40" s="72"/>
      <c r="KQ40" s="72"/>
      <c r="KR40" s="72"/>
      <c r="KS40" s="72"/>
      <c r="KT40" s="72"/>
      <c r="KU40" s="72"/>
      <c r="KV40" s="72"/>
      <c r="KW40" s="72"/>
      <c r="KX40" s="72"/>
      <c r="KY40" s="72"/>
      <c r="KZ40" s="72"/>
      <c r="LA40" s="72"/>
      <c r="LB40" s="72"/>
      <c r="LC40" s="72"/>
      <c r="LD40" s="72"/>
      <c r="LE40" s="72"/>
      <c r="LF40" s="72"/>
      <c r="LG40" s="72"/>
      <c r="LH40" s="72"/>
      <c r="LI40" s="72"/>
      <c r="LJ40" s="72"/>
      <c r="LK40" s="72"/>
      <c r="LL40" s="72"/>
      <c r="LM40" s="72"/>
      <c r="LN40" s="72"/>
      <c r="LO40" s="72"/>
      <c r="LP40" s="72"/>
      <c r="LQ40" s="72"/>
      <c r="LR40" s="72"/>
      <c r="LS40" s="72"/>
      <c r="LT40" s="72"/>
      <c r="LU40" s="72"/>
      <c r="LV40" s="72"/>
      <c r="LW40" s="72"/>
      <c r="LX40" s="72"/>
      <c r="LY40" s="72"/>
      <c r="LZ40" s="72"/>
      <c r="MA40" s="72"/>
      <c r="MB40" s="72"/>
      <c r="MC40" s="72"/>
      <c r="MD40" s="72"/>
      <c r="ME40" s="72"/>
      <c r="MF40" s="72"/>
      <c r="MG40" s="72"/>
      <c r="MH40" s="72"/>
      <c r="MI40" s="72"/>
      <c r="MJ40" s="72"/>
      <c r="MK40" s="72"/>
      <c r="ML40" s="72"/>
      <c r="MM40" s="72"/>
      <c r="MN40" s="72"/>
      <c r="MO40" s="72"/>
      <c r="MP40" s="72"/>
      <c r="MQ40" s="72"/>
      <c r="MR40" s="72"/>
      <c r="MS40" s="72"/>
      <c r="MT40" s="72"/>
      <c r="MU40" s="72"/>
      <c r="MV40" s="72"/>
      <c r="MW40" s="72"/>
      <c r="MX40" s="72"/>
      <c r="MY40" s="72"/>
      <c r="MZ40" s="72"/>
      <c r="NA40" s="72"/>
      <c r="NB40" s="72"/>
      <c r="NC40" s="72"/>
      <c r="ND40" s="72"/>
      <c r="NE40" s="72"/>
      <c r="NF40" s="72"/>
      <c r="NG40" s="72"/>
      <c r="NH40" s="72"/>
      <c r="NI40" s="72"/>
      <c r="NJ40" s="72"/>
      <c r="NK40" s="72"/>
      <c r="NL40" s="72"/>
      <c r="NM40" s="72"/>
      <c r="NN40" s="72"/>
      <c r="NO40" s="72"/>
      <c r="NP40" s="72"/>
      <c r="NQ40" s="72"/>
      <c r="NR40" s="72"/>
      <c r="NS40" s="72"/>
      <c r="NT40" s="72"/>
      <c r="NU40" s="72"/>
      <c r="NV40" s="72"/>
      <c r="NW40" s="72"/>
      <c r="NX40" s="72"/>
      <c r="NY40" s="72"/>
      <c r="NZ40" s="72"/>
      <c r="OA40" s="72"/>
      <c r="OB40" s="72"/>
      <c r="OC40" s="72"/>
      <c r="OD40" s="72"/>
      <c r="OE40" s="72"/>
      <c r="OF40" s="72"/>
      <c r="OG40" s="72"/>
      <c r="OH40" s="72"/>
      <c r="OI40" s="72"/>
      <c r="OJ40" s="72"/>
      <c r="OK40" s="72"/>
      <c r="OL40" s="72"/>
      <c r="OM40" s="72"/>
      <c r="ON40" s="72"/>
      <c r="OO40" s="72"/>
      <c r="OP40" s="72"/>
      <c r="OQ40" s="72"/>
      <c r="OR40" s="72"/>
      <c r="OS40" s="72"/>
      <c r="OT40" s="72"/>
      <c r="OU40" s="72"/>
      <c r="OV40" s="72"/>
      <c r="OW40" s="72"/>
      <c r="OX40" s="72"/>
      <c r="OY40" s="72"/>
      <c r="OZ40" s="72"/>
      <c r="PA40" s="72"/>
      <c r="PB40" s="72"/>
      <c r="PC40" s="72"/>
      <c r="PD40" s="72"/>
      <c r="PE40" s="72"/>
      <c r="PF40" s="72"/>
      <c r="PG40" s="72"/>
      <c r="PH40" s="72"/>
      <c r="PI40" s="72"/>
      <c r="PJ40" s="72"/>
      <c r="PK40" s="72"/>
      <c r="PL40" s="72"/>
      <c r="PM40" s="72"/>
      <c r="PN40" s="72"/>
      <c r="PO40" s="72"/>
      <c r="PP40" s="72"/>
      <c r="PQ40" s="72"/>
      <c r="PR40" s="72"/>
      <c r="PS40" s="72"/>
      <c r="PT40" s="72"/>
      <c r="PU40" s="72"/>
      <c r="PV40" s="72"/>
      <c r="PW40" s="72"/>
      <c r="PX40" s="72"/>
      <c r="PY40" s="72"/>
      <c r="PZ40" s="72"/>
      <c r="QA40" s="72"/>
      <c r="QB40" s="72"/>
      <c r="QC40" s="72"/>
      <c r="QD40" s="72"/>
      <c r="QE40" s="72"/>
      <c r="QF40" s="72"/>
      <c r="QG40" s="72"/>
      <c r="QH40" s="72"/>
      <c r="QI40" s="72"/>
      <c r="QJ40" s="72"/>
      <c r="QK40" s="72"/>
      <c r="QL40" s="72"/>
      <c r="QM40" s="72"/>
      <c r="QN40" s="72"/>
      <c r="QO40" s="72"/>
      <c r="QP40" s="72"/>
      <c r="QQ40" s="72"/>
      <c r="QR40" s="72"/>
      <c r="QS40" s="72"/>
      <c r="QT40" s="72"/>
      <c r="QU40" s="72"/>
      <c r="QV40" s="72"/>
      <c r="QW40" s="72"/>
      <c r="QX40" s="72"/>
      <c r="QY40" s="72"/>
      <c r="QZ40" s="72"/>
      <c r="RA40" s="72"/>
      <c r="RB40" s="72"/>
      <c r="RC40" s="72"/>
      <c r="RD40" s="72"/>
      <c r="RE40" s="72"/>
      <c r="RF40" s="72"/>
      <c r="RG40" s="72"/>
      <c r="RH40" s="72"/>
      <c r="RI40" s="72"/>
      <c r="RJ40" s="72"/>
      <c r="RK40" s="72"/>
      <c r="RL40" s="72"/>
      <c r="RM40" s="72"/>
      <c r="RN40" s="72"/>
      <c r="RO40" s="72"/>
      <c r="RP40" s="72"/>
      <c r="RQ40" s="72"/>
      <c r="RR40" s="72"/>
      <c r="RS40" s="72"/>
      <c r="RT40" s="72"/>
      <c r="RU40" s="72"/>
      <c r="RV40" s="72"/>
      <c r="RW40" s="72"/>
      <c r="RX40" s="72"/>
      <c r="RY40" s="72"/>
      <c r="RZ40" s="72"/>
      <c r="SA40" s="72"/>
      <c r="SB40" s="72"/>
      <c r="SC40" s="72"/>
      <c r="SD40" s="72"/>
      <c r="SE40" s="72"/>
      <c r="SF40" s="72"/>
      <c r="SG40" s="72"/>
      <c r="SH40" s="72"/>
      <c r="SI40" s="72"/>
      <c r="SJ40" s="72"/>
      <c r="SK40" s="72"/>
      <c r="SL40" s="72"/>
      <c r="SM40" s="72"/>
      <c r="SN40" s="72"/>
      <c r="SO40" s="72"/>
      <c r="SP40" s="72"/>
      <c r="SQ40" s="72"/>
      <c r="SR40" s="72"/>
      <c r="SS40" s="72"/>
      <c r="ST40" s="72"/>
      <c r="SU40" s="72"/>
      <c r="SV40" s="72"/>
      <c r="SW40" s="72"/>
      <c r="SX40" s="72"/>
      <c r="SY40" s="72"/>
      <c r="SZ40" s="72"/>
      <c r="TA40" s="72"/>
      <c r="TB40" s="72"/>
      <c r="TC40" s="72"/>
      <c r="TD40" s="72"/>
      <c r="TE40" s="72"/>
      <c r="TF40" s="72"/>
      <c r="TG40" s="72"/>
      <c r="TH40" s="72"/>
      <c r="TI40" s="72"/>
      <c r="TJ40" s="72"/>
      <c r="TK40" s="72"/>
      <c r="TL40" s="72"/>
      <c r="TM40" s="72"/>
      <c r="TN40" s="72"/>
      <c r="TO40" s="72"/>
      <c r="TP40" s="72"/>
      <c r="TQ40" s="72"/>
      <c r="TR40" s="72"/>
      <c r="TS40" s="72"/>
      <c r="TT40" s="72"/>
      <c r="TU40" s="72"/>
      <c r="TV40" s="72"/>
      <c r="TW40" s="72"/>
      <c r="TX40" s="72"/>
      <c r="TY40" s="72"/>
      <c r="TZ40" s="72"/>
      <c r="UA40" s="72"/>
      <c r="UB40" s="72"/>
      <c r="UC40" s="72"/>
      <c r="UD40" s="72"/>
      <c r="UE40" s="72"/>
      <c r="UF40" s="72"/>
      <c r="UG40" s="72"/>
      <c r="UH40" s="72"/>
      <c r="UI40" s="72"/>
      <c r="UJ40" s="72"/>
      <c r="UK40" s="72"/>
      <c r="UL40" s="72"/>
      <c r="UM40" s="72"/>
      <c r="UN40" s="72"/>
      <c r="UO40" s="72"/>
      <c r="UP40" s="72"/>
      <c r="UQ40" s="72"/>
      <c r="UR40" s="72"/>
      <c r="US40" s="72"/>
      <c r="UT40" s="72"/>
      <c r="UU40" s="72"/>
      <c r="UV40" s="72"/>
      <c r="UW40" s="72"/>
      <c r="UX40" s="72"/>
      <c r="UY40" s="72"/>
      <c r="UZ40" s="72"/>
      <c r="VA40" s="72"/>
      <c r="VB40" s="72"/>
      <c r="VC40" s="72"/>
      <c r="VD40" s="72"/>
      <c r="VE40" s="72"/>
      <c r="VF40" s="72"/>
      <c r="VG40" s="72"/>
      <c r="VH40" s="72"/>
      <c r="VI40" s="72"/>
      <c r="VJ40" s="72"/>
      <c r="VK40" s="72"/>
      <c r="VL40" s="72"/>
      <c r="VM40" s="72"/>
      <c r="VN40" s="72"/>
      <c r="VO40" s="72"/>
      <c r="VP40" s="72"/>
      <c r="VQ40" s="72"/>
      <c r="VR40" s="72"/>
      <c r="VS40" s="72"/>
      <c r="VT40" s="72"/>
      <c r="VU40" s="72"/>
      <c r="VV40" s="72"/>
      <c r="VW40" s="72"/>
      <c r="VX40" s="72"/>
      <c r="VY40" s="72"/>
      <c r="VZ40" s="72"/>
      <c r="WA40" s="72"/>
      <c r="WB40" s="72"/>
      <c r="WC40" s="72"/>
      <c r="WD40" s="72"/>
      <c r="WE40" s="72"/>
      <c r="WF40" s="72"/>
      <c r="WG40" s="72"/>
      <c r="WH40" s="72"/>
      <c r="WI40" s="72"/>
      <c r="WJ40" s="72"/>
      <c r="WK40" s="72"/>
      <c r="WL40" s="72"/>
      <c r="WM40" s="72"/>
      <c r="WN40" s="72"/>
      <c r="WO40" s="72"/>
      <c r="WP40" s="72"/>
      <c r="WQ40" s="72"/>
      <c r="WR40" s="72"/>
      <c r="WS40" s="72"/>
      <c r="WT40" s="72"/>
      <c r="WU40" s="72"/>
      <c r="WV40" s="72"/>
      <c r="WW40" s="72"/>
      <c r="WX40" s="72"/>
      <c r="WY40" s="72"/>
      <c r="WZ40" s="72"/>
      <c r="XA40" s="72"/>
      <c r="XB40" s="72"/>
      <c r="XC40" s="72"/>
      <c r="XD40" s="72"/>
      <c r="XE40" s="72"/>
      <c r="XF40" s="72"/>
      <c r="XG40" s="72"/>
      <c r="XH40" s="72"/>
      <c r="XI40" s="72"/>
      <c r="XJ40" s="72"/>
      <c r="XK40" s="72"/>
      <c r="XL40" s="72"/>
      <c r="XM40" s="72"/>
      <c r="XN40" s="72"/>
      <c r="XO40" s="72"/>
      <c r="XP40" s="72"/>
      <c r="XQ40" s="72"/>
      <c r="XR40" s="72"/>
      <c r="XS40" s="72"/>
      <c r="XT40" s="72"/>
      <c r="XU40" s="72"/>
      <c r="XV40" s="72"/>
      <c r="XW40" s="72"/>
      <c r="XX40" s="72"/>
      <c r="XY40" s="72"/>
      <c r="XZ40" s="72"/>
      <c r="YA40" s="72"/>
      <c r="YB40" s="72"/>
      <c r="YC40" s="72"/>
      <c r="YD40" s="72"/>
      <c r="YE40" s="72"/>
      <c r="YF40" s="72"/>
      <c r="YG40" s="72"/>
      <c r="YH40" s="72"/>
      <c r="YI40" s="72"/>
      <c r="YJ40" s="72"/>
      <c r="YK40" s="72"/>
      <c r="YL40" s="72"/>
      <c r="YM40" s="72"/>
      <c r="YN40" s="72"/>
      <c r="YO40" s="72"/>
      <c r="YP40" s="72"/>
      <c r="YQ40" s="72"/>
      <c r="YR40" s="72"/>
      <c r="YS40" s="72"/>
      <c r="YT40" s="72"/>
      <c r="YU40" s="72"/>
      <c r="YV40" s="72"/>
      <c r="YW40" s="72"/>
      <c r="YX40" s="72"/>
      <c r="YY40" s="72"/>
      <c r="YZ40" s="72"/>
      <c r="ZA40" s="72"/>
      <c r="ZB40" s="72"/>
      <c r="ZC40" s="72"/>
      <c r="ZD40" s="72"/>
      <c r="ZE40" s="72"/>
      <c r="ZF40" s="72"/>
      <c r="ZG40" s="72"/>
      <c r="ZH40" s="72"/>
      <c r="ZI40" s="72"/>
      <c r="ZJ40" s="72"/>
      <c r="ZK40" s="72"/>
      <c r="ZL40" s="72"/>
      <c r="ZM40" s="72"/>
      <c r="ZN40" s="72"/>
      <c r="ZO40" s="72"/>
      <c r="ZP40" s="72"/>
      <c r="ZQ40" s="72"/>
      <c r="ZR40" s="72"/>
      <c r="ZS40" s="72"/>
      <c r="ZT40" s="72"/>
      <c r="ZU40" s="72"/>
      <c r="ZV40" s="72"/>
      <c r="ZW40" s="72"/>
      <c r="ZX40" s="72"/>
      <c r="ZY40" s="72"/>
      <c r="ZZ40" s="72"/>
      <c r="AAA40" s="72"/>
      <c r="AAB40" s="72"/>
      <c r="AAC40" s="72"/>
      <c r="AAD40" s="72"/>
      <c r="AAE40" s="72"/>
      <c r="AAF40" s="72"/>
      <c r="AAG40" s="72"/>
      <c r="AAH40" s="72"/>
      <c r="AAI40" s="72"/>
      <c r="AAJ40" s="72"/>
      <c r="AAK40" s="72"/>
      <c r="AAL40" s="72"/>
      <c r="AAM40" s="72"/>
      <c r="AAN40" s="72"/>
      <c r="AAO40" s="72"/>
      <c r="AAP40" s="72"/>
      <c r="AAQ40" s="72"/>
      <c r="AAR40" s="72"/>
      <c r="AAS40" s="72"/>
      <c r="AAT40" s="72"/>
      <c r="AAU40" s="72"/>
      <c r="AAV40" s="72"/>
      <c r="AAW40" s="72"/>
      <c r="AAX40" s="72"/>
      <c r="AAY40" s="72"/>
      <c r="AAZ40" s="72"/>
      <c r="ABA40" s="72"/>
      <c r="ABB40" s="72"/>
      <c r="ABC40" s="72"/>
      <c r="ABD40" s="72"/>
      <c r="ABE40" s="72"/>
      <c r="ABF40" s="72"/>
      <c r="ABG40" s="72"/>
      <c r="ABH40" s="72"/>
      <c r="ABI40" s="72"/>
      <c r="ABJ40" s="72"/>
      <c r="ABK40" s="72"/>
      <c r="ABL40" s="72"/>
      <c r="ABM40" s="72"/>
      <c r="ABN40" s="72"/>
      <c r="ABO40" s="72"/>
      <c r="ABP40" s="72"/>
      <c r="ABQ40" s="72"/>
      <c r="ABR40" s="72"/>
      <c r="ABS40" s="72"/>
      <c r="ABT40" s="72"/>
      <c r="ABU40" s="72"/>
      <c r="ABV40" s="72"/>
      <c r="ABW40" s="72"/>
      <c r="ABX40" s="72"/>
      <c r="ABY40" s="72"/>
      <c r="ABZ40" s="72"/>
      <c r="ACA40" s="72"/>
      <c r="ACB40" s="72"/>
      <c r="ACC40" s="72"/>
      <c r="ACD40" s="72"/>
      <c r="ACE40" s="72"/>
      <c r="ACF40" s="72"/>
      <c r="ACG40" s="72"/>
      <c r="ACH40" s="72"/>
      <c r="ACI40" s="72"/>
      <c r="ACJ40" s="72"/>
      <c r="ACK40" s="72"/>
      <c r="ACL40" s="72"/>
      <c r="ACM40" s="72"/>
      <c r="ACN40" s="72"/>
      <c r="ACO40" s="72"/>
      <c r="ACP40" s="72"/>
      <c r="ACQ40" s="72"/>
      <c r="ACR40" s="72"/>
      <c r="ACS40" s="72"/>
      <c r="ACT40" s="72"/>
      <c r="ACU40" s="72"/>
      <c r="ACV40" s="72"/>
      <c r="ACW40" s="72"/>
      <c r="ACX40" s="72"/>
      <c r="ACY40" s="72"/>
      <c r="ACZ40" s="72"/>
      <c r="ADA40" s="72"/>
      <c r="ADB40" s="72"/>
      <c r="ADC40" s="72"/>
      <c r="ADD40" s="72"/>
      <c r="ADE40" s="72"/>
      <c r="ADF40" s="72"/>
      <c r="ADG40" s="72"/>
      <c r="ADH40" s="72"/>
      <c r="ADI40" s="72"/>
      <c r="ADJ40" s="72"/>
      <c r="ADK40" s="72"/>
      <c r="ADL40" s="72"/>
      <c r="ADM40" s="72"/>
      <c r="ADN40" s="72"/>
      <c r="ADO40" s="72"/>
      <c r="ADP40" s="72"/>
      <c r="ADQ40" s="72"/>
      <c r="ADR40" s="72"/>
      <c r="ADS40" s="72"/>
      <c r="ADT40" s="72"/>
      <c r="ADU40" s="72"/>
      <c r="ADV40" s="72"/>
      <c r="ADW40" s="72"/>
      <c r="ADX40" s="72"/>
      <c r="ADY40" s="72"/>
      <c r="ADZ40" s="72"/>
      <c r="AEA40" s="72"/>
      <c r="AEB40" s="72"/>
      <c r="AEC40" s="72"/>
      <c r="AED40" s="72"/>
      <c r="AEE40" s="72"/>
      <c r="AEF40" s="72"/>
      <c r="AEG40" s="72"/>
      <c r="AEH40" s="72"/>
      <c r="AEI40" s="72"/>
      <c r="AEJ40" s="72"/>
      <c r="AEK40" s="72"/>
      <c r="AEL40" s="72"/>
      <c r="AEM40" s="72"/>
      <c r="AEN40" s="72"/>
      <c r="AEO40" s="72"/>
      <c r="AEP40" s="72"/>
      <c r="AEQ40" s="72"/>
      <c r="AER40" s="72"/>
      <c r="AES40" s="72"/>
      <c r="AET40" s="72"/>
      <c r="AEU40" s="72"/>
      <c r="AEV40" s="72"/>
      <c r="AEW40" s="72"/>
      <c r="AEX40" s="72"/>
      <c r="AEY40" s="72"/>
      <c r="AEZ40" s="72"/>
      <c r="AFA40" s="72"/>
      <c r="AFB40" s="72"/>
      <c r="AFC40" s="72"/>
      <c r="AFD40" s="72"/>
      <c r="AFE40" s="72"/>
      <c r="AFF40" s="72"/>
      <c r="AFG40" s="72"/>
      <c r="AFH40" s="72"/>
      <c r="AFI40" s="72"/>
      <c r="AFJ40" s="72"/>
      <c r="AFK40" s="72"/>
      <c r="AFL40" s="72"/>
      <c r="AFM40" s="72"/>
      <c r="AFN40" s="72"/>
      <c r="AFO40" s="72"/>
      <c r="AFP40" s="72"/>
      <c r="AFQ40" s="72"/>
      <c r="AFR40" s="72"/>
      <c r="AFS40" s="72"/>
      <c r="AFT40" s="72"/>
      <c r="AFU40" s="72"/>
      <c r="AFV40" s="72"/>
      <c r="AFW40" s="72"/>
      <c r="AFX40" s="72"/>
      <c r="AFY40" s="72"/>
      <c r="AFZ40" s="72"/>
      <c r="AGA40" s="72"/>
      <c r="AGB40" s="72"/>
      <c r="AGC40" s="72"/>
      <c r="AGD40" s="72"/>
      <c r="AGE40" s="72"/>
      <c r="AGF40" s="72"/>
      <c r="AGG40" s="72"/>
      <c r="AGH40" s="72"/>
      <c r="AGI40" s="72"/>
      <c r="AGJ40" s="72"/>
      <c r="AGK40" s="72"/>
      <c r="AGL40" s="72"/>
      <c r="AGM40" s="72"/>
      <c r="AGN40" s="72"/>
      <c r="AGO40" s="72"/>
      <c r="AGP40" s="72"/>
      <c r="AGQ40" s="72"/>
      <c r="AGR40" s="72"/>
      <c r="AGS40" s="72"/>
      <c r="AGT40" s="72"/>
      <c r="AGU40" s="72"/>
      <c r="AGV40" s="72"/>
      <c r="AGW40" s="72"/>
      <c r="AGX40" s="72"/>
      <c r="AGY40" s="72"/>
      <c r="AGZ40" s="72"/>
    </row>
    <row r="41" spans="1:884" s="88" customFormat="1" ht="52">
      <c r="A41" s="86">
        <v>40</v>
      </c>
      <c r="B41" s="21" t="s">
        <v>2176</v>
      </c>
      <c r="C41" s="105" t="s">
        <v>1405</v>
      </c>
      <c r="D41" s="17" t="s">
        <v>245</v>
      </c>
      <c r="E41" s="16" t="s">
        <v>853</v>
      </c>
      <c r="F41" s="16" t="s">
        <v>384</v>
      </c>
      <c r="G41" s="16" t="s">
        <v>828</v>
      </c>
      <c r="H41" s="16" t="s">
        <v>1349</v>
      </c>
      <c r="I41" s="109" t="s">
        <v>1404</v>
      </c>
      <c r="J41" s="16" t="s">
        <v>980</v>
      </c>
      <c r="K41" s="17"/>
      <c r="L41" s="16" t="s">
        <v>1394</v>
      </c>
      <c r="M41" s="16" t="s">
        <v>2686</v>
      </c>
      <c r="N41" s="17" t="s">
        <v>992</v>
      </c>
      <c r="O41" s="16" t="s">
        <v>1596</v>
      </c>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c r="EO41" s="72"/>
      <c r="EP41" s="72"/>
      <c r="EQ41" s="72"/>
      <c r="ER41" s="72"/>
      <c r="ES41" s="72"/>
      <c r="ET41" s="72"/>
      <c r="EU41" s="72"/>
      <c r="EV41" s="72"/>
      <c r="EW41" s="72"/>
      <c r="EX41" s="72"/>
      <c r="EY41" s="72"/>
      <c r="EZ41" s="72"/>
      <c r="FA41" s="72"/>
      <c r="FB41" s="72"/>
      <c r="FC41" s="72"/>
      <c r="FD41" s="72"/>
      <c r="FE41" s="72"/>
      <c r="FF41" s="72"/>
      <c r="FG41" s="72"/>
      <c r="FH41" s="72"/>
      <c r="FI41" s="72"/>
      <c r="FJ41" s="72"/>
      <c r="FK41" s="72"/>
      <c r="FL41" s="72"/>
      <c r="FM41" s="72"/>
      <c r="FN41" s="72"/>
      <c r="FO41" s="72"/>
      <c r="FP41" s="72"/>
      <c r="FQ41" s="72"/>
      <c r="FR41" s="72"/>
      <c r="FS41" s="72"/>
      <c r="FT41" s="72"/>
      <c r="FU41" s="72"/>
      <c r="FV41" s="72"/>
      <c r="FW41" s="72"/>
      <c r="FX41" s="72"/>
      <c r="FY41" s="72"/>
      <c r="FZ41" s="72"/>
      <c r="GA41" s="72"/>
      <c r="GB41" s="72"/>
      <c r="GC41" s="72"/>
      <c r="GD41" s="72"/>
      <c r="GE41" s="72"/>
      <c r="GF41" s="72"/>
      <c r="GG41" s="72"/>
      <c r="GH41" s="72"/>
      <c r="GI41" s="72"/>
      <c r="GJ41" s="72"/>
      <c r="GK41" s="72"/>
      <c r="GL41" s="72"/>
      <c r="GM41" s="72"/>
      <c r="GN41" s="72"/>
      <c r="GO41" s="72"/>
      <c r="GP41" s="72"/>
      <c r="GQ41" s="72"/>
      <c r="GR41" s="72"/>
      <c r="GS41" s="72"/>
      <c r="GT41" s="72"/>
      <c r="GU41" s="72"/>
      <c r="GV41" s="72"/>
      <c r="GW41" s="72"/>
      <c r="GX41" s="72"/>
      <c r="GY41" s="72"/>
      <c r="GZ41" s="72"/>
      <c r="HA41" s="72"/>
      <c r="HB41" s="72"/>
      <c r="HC41" s="72"/>
      <c r="HD41" s="72"/>
      <c r="HE41" s="72"/>
      <c r="HF41" s="72"/>
      <c r="HG41" s="72"/>
      <c r="HH41" s="72"/>
      <c r="HI41" s="72"/>
      <c r="HJ41" s="72"/>
      <c r="HK41" s="72"/>
      <c r="HL41" s="72"/>
      <c r="HM41" s="72"/>
      <c r="HN41" s="72"/>
      <c r="HO41" s="72"/>
      <c r="HP41" s="72"/>
      <c r="HQ41" s="72"/>
      <c r="HR41" s="72"/>
      <c r="HS41" s="72"/>
      <c r="HT41" s="72"/>
      <c r="HU41" s="72"/>
      <c r="HV41" s="72"/>
      <c r="HW41" s="72"/>
      <c r="HX41" s="72"/>
      <c r="HY41" s="72"/>
      <c r="HZ41" s="72"/>
      <c r="IA41" s="72"/>
      <c r="IB41" s="72"/>
      <c r="IC41" s="72"/>
      <c r="ID41" s="72"/>
      <c r="IE41" s="72"/>
      <c r="IF41" s="72"/>
      <c r="IG41" s="72"/>
      <c r="IH41" s="72"/>
      <c r="II41" s="72"/>
      <c r="IJ41" s="72"/>
      <c r="IK41" s="72"/>
      <c r="IL41" s="72"/>
      <c r="IM41" s="72"/>
      <c r="IN41" s="72"/>
      <c r="IO41" s="72"/>
      <c r="IP41" s="72"/>
      <c r="IQ41" s="72"/>
      <c r="IR41" s="72"/>
      <c r="IS41" s="72"/>
      <c r="IT41" s="72"/>
      <c r="IU41" s="72"/>
      <c r="IV41" s="72"/>
      <c r="IW41" s="72"/>
      <c r="IX41" s="72"/>
      <c r="IY41" s="72"/>
      <c r="IZ41" s="72"/>
      <c r="JA41" s="72"/>
      <c r="JB41" s="72"/>
      <c r="JC41" s="72"/>
      <c r="JD41" s="72"/>
      <c r="JE41" s="72"/>
      <c r="JF41" s="72"/>
      <c r="JG41" s="72"/>
      <c r="JH41" s="72"/>
      <c r="JI41" s="72"/>
      <c r="JJ41" s="72"/>
      <c r="JK41" s="72"/>
      <c r="JL41" s="72"/>
      <c r="JM41" s="72"/>
      <c r="JN41" s="72"/>
      <c r="JO41" s="72"/>
      <c r="JP41" s="72"/>
      <c r="JQ41" s="72"/>
      <c r="JR41" s="72"/>
      <c r="JS41" s="72"/>
      <c r="JT41" s="72"/>
      <c r="JU41" s="72"/>
      <c r="JV41" s="72"/>
      <c r="JW41" s="72"/>
      <c r="JX41" s="72"/>
      <c r="JY41" s="72"/>
      <c r="JZ41" s="72"/>
      <c r="KA41" s="72"/>
      <c r="KB41" s="72"/>
      <c r="KC41" s="72"/>
      <c r="KD41" s="72"/>
      <c r="KE41" s="72"/>
      <c r="KF41" s="72"/>
      <c r="KG41" s="72"/>
      <c r="KH41" s="72"/>
      <c r="KI41" s="72"/>
      <c r="KJ41" s="72"/>
      <c r="KK41" s="72"/>
      <c r="KL41" s="72"/>
      <c r="KM41" s="72"/>
      <c r="KN41" s="72"/>
      <c r="KO41" s="72"/>
      <c r="KP41" s="72"/>
      <c r="KQ41" s="72"/>
      <c r="KR41" s="72"/>
      <c r="KS41" s="72"/>
      <c r="KT41" s="72"/>
      <c r="KU41" s="72"/>
      <c r="KV41" s="72"/>
      <c r="KW41" s="72"/>
      <c r="KX41" s="72"/>
      <c r="KY41" s="72"/>
      <c r="KZ41" s="72"/>
      <c r="LA41" s="72"/>
      <c r="LB41" s="72"/>
      <c r="LC41" s="72"/>
      <c r="LD41" s="72"/>
      <c r="LE41" s="72"/>
      <c r="LF41" s="72"/>
      <c r="LG41" s="72"/>
      <c r="LH41" s="72"/>
      <c r="LI41" s="72"/>
      <c r="LJ41" s="72"/>
      <c r="LK41" s="72"/>
      <c r="LL41" s="72"/>
      <c r="LM41" s="72"/>
      <c r="LN41" s="72"/>
      <c r="LO41" s="72"/>
      <c r="LP41" s="72"/>
      <c r="LQ41" s="72"/>
      <c r="LR41" s="72"/>
      <c r="LS41" s="72"/>
      <c r="LT41" s="72"/>
      <c r="LU41" s="72"/>
      <c r="LV41" s="72"/>
      <c r="LW41" s="72"/>
      <c r="LX41" s="72"/>
      <c r="LY41" s="72"/>
      <c r="LZ41" s="72"/>
      <c r="MA41" s="72"/>
      <c r="MB41" s="72"/>
      <c r="MC41" s="72"/>
      <c r="MD41" s="72"/>
      <c r="ME41" s="72"/>
      <c r="MF41" s="72"/>
      <c r="MG41" s="72"/>
      <c r="MH41" s="72"/>
      <c r="MI41" s="72"/>
      <c r="MJ41" s="72"/>
      <c r="MK41" s="72"/>
      <c r="ML41" s="72"/>
      <c r="MM41" s="72"/>
      <c r="MN41" s="72"/>
      <c r="MO41" s="72"/>
      <c r="MP41" s="72"/>
      <c r="MQ41" s="72"/>
      <c r="MR41" s="72"/>
      <c r="MS41" s="72"/>
      <c r="MT41" s="72"/>
      <c r="MU41" s="72"/>
      <c r="MV41" s="72"/>
      <c r="MW41" s="72"/>
      <c r="MX41" s="72"/>
      <c r="MY41" s="72"/>
      <c r="MZ41" s="72"/>
      <c r="NA41" s="72"/>
      <c r="NB41" s="72"/>
      <c r="NC41" s="72"/>
      <c r="ND41" s="72"/>
      <c r="NE41" s="72"/>
      <c r="NF41" s="72"/>
      <c r="NG41" s="72"/>
      <c r="NH41" s="72"/>
      <c r="NI41" s="72"/>
      <c r="NJ41" s="72"/>
      <c r="NK41" s="72"/>
      <c r="NL41" s="72"/>
      <c r="NM41" s="72"/>
      <c r="NN41" s="72"/>
      <c r="NO41" s="72"/>
      <c r="NP41" s="72"/>
      <c r="NQ41" s="72"/>
      <c r="NR41" s="72"/>
      <c r="NS41" s="72"/>
      <c r="NT41" s="72"/>
      <c r="NU41" s="72"/>
      <c r="NV41" s="72"/>
      <c r="NW41" s="72"/>
      <c r="NX41" s="72"/>
      <c r="NY41" s="72"/>
      <c r="NZ41" s="72"/>
      <c r="OA41" s="72"/>
      <c r="OB41" s="72"/>
      <c r="OC41" s="72"/>
      <c r="OD41" s="72"/>
      <c r="OE41" s="72"/>
      <c r="OF41" s="72"/>
      <c r="OG41" s="72"/>
      <c r="OH41" s="72"/>
      <c r="OI41" s="72"/>
      <c r="OJ41" s="72"/>
      <c r="OK41" s="72"/>
      <c r="OL41" s="72"/>
      <c r="OM41" s="72"/>
      <c r="ON41" s="72"/>
      <c r="OO41" s="72"/>
      <c r="OP41" s="72"/>
      <c r="OQ41" s="72"/>
      <c r="OR41" s="72"/>
      <c r="OS41" s="72"/>
      <c r="OT41" s="72"/>
      <c r="OU41" s="72"/>
      <c r="OV41" s="72"/>
      <c r="OW41" s="72"/>
      <c r="OX41" s="72"/>
      <c r="OY41" s="72"/>
      <c r="OZ41" s="72"/>
      <c r="PA41" s="72"/>
      <c r="PB41" s="72"/>
      <c r="PC41" s="72"/>
      <c r="PD41" s="72"/>
      <c r="PE41" s="72"/>
      <c r="PF41" s="72"/>
      <c r="PG41" s="72"/>
      <c r="PH41" s="72"/>
      <c r="PI41" s="72"/>
      <c r="PJ41" s="72"/>
      <c r="PK41" s="72"/>
      <c r="PL41" s="72"/>
      <c r="PM41" s="72"/>
      <c r="PN41" s="72"/>
      <c r="PO41" s="72"/>
      <c r="PP41" s="72"/>
      <c r="PQ41" s="72"/>
      <c r="PR41" s="72"/>
      <c r="PS41" s="72"/>
      <c r="PT41" s="72"/>
      <c r="PU41" s="72"/>
      <c r="PV41" s="72"/>
      <c r="PW41" s="72"/>
      <c r="PX41" s="72"/>
      <c r="PY41" s="72"/>
      <c r="PZ41" s="72"/>
      <c r="QA41" s="72"/>
      <c r="QB41" s="72"/>
      <c r="QC41" s="72"/>
      <c r="QD41" s="72"/>
      <c r="QE41" s="72"/>
      <c r="QF41" s="72"/>
      <c r="QG41" s="72"/>
      <c r="QH41" s="72"/>
      <c r="QI41" s="72"/>
      <c r="QJ41" s="72"/>
      <c r="QK41" s="72"/>
      <c r="QL41" s="72"/>
      <c r="QM41" s="72"/>
      <c r="QN41" s="72"/>
      <c r="QO41" s="72"/>
      <c r="QP41" s="72"/>
      <c r="QQ41" s="72"/>
      <c r="QR41" s="72"/>
      <c r="QS41" s="72"/>
      <c r="QT41" s="72"/>
      <c r="QU41" s="72"/>
      <c r="QV41" s="72"/>
      <c r="QW41" s="72"/>
      <c r="QX41" s="72"/>
      <c r="QY41" s="72"/>
      <c r="QZ41" s="72"/>
      <c r="RA41" s="72"/>
      <c r="RB41" s="72"/>
      <c r="RC41" s="72"/>
      <c r="RD41" s="72"/>
      <c r="RE41" s="72"/>
      <c r="RF41" s="72"/>
      <c r="RG41" s="72"/>
      <c r="RH41" s="72"/>
      <c r="RI41" s="72"/>
      <c r="RJ41" s="72"/>
      <c r="RK41" s="72"/>
      <c r="RL41" s="72"/>
      <c r="RM41" s="72"/>
      <c r="RN41" s="72"/>
      <c r="RO41" s="72"/>
      <c r="RP41" s="72"/>
      <c r="RQ41" s="72"/>
      <c r="RR41" s="72"/>
      <c r="RS41" s="72"/>
      <c r="RT41" s="72"/>
      <c r="RU41" s="72"/>
      <c r="RV41" s="72"/>
      <c r="RW41" s="72"/>
      <c r="RX41" s="72"/>
      <c r="RY41" s="72"/>
      <c r="RZ41" s="72"/>
      <c r="SA41" s="72"/>
      <c r="SB41" s="72"/>
      <c r="SC41" s="72"/>
      <c r="SD41" s="72"/>
      <c r="SE41" s="72"/>
      <c r="SF41" s="72"/>
      <c r="SG41" s="72"/>
      <c r="SH41" s="72"/>
      <c r="SI41" s="72"/>
      <c r="SJ41" s="72"/>
      <c r="SK41" s="72"/>
      <c r="SL41" s="72"/>
      <c r="SM41" s="72"/>
      <c r="SN41" s="72"/>
      <c r="SO41" s="72"/>
      <c r="SP41" s="72"/>
      <c r="SQ41" s="72"/>
      <c r="SR41" s="72"/>
      <c r="SS41" s="72"/>
      <c r="ST41" s="72"/>
      <c r="SU41" s="72"/>
      <c r="SV41" s="72"/>
      <c r="SW41" s="72"/>
      <c r="SX41" s="72"/>
      <c r="SY41" s="72"/>
      <c r="SZ41" s="72"/>
      <c r="TA41" s="72"/>
      <c r="TB41" s="72"/>
      <c r="TC41" s="72"/>
      <c r="TD41" s="72"/>
      <c r="TE41" s="72"/>
      <c r="TF41" s="72"/>
      <c r="TG41" s="72"/>
      <c r="TH41" s="72"/>
      <c r="TI41" s="72"/>
      <c r="TJ41" s="72"/>
      <c r="TK41" s="72"/>
      <c r="TL41" s="72"/>
      <c r="TM41" s="72"/>
      <c r="TN41" s="72"/>
      <c r="TO41" s="72"/>
      <c r="TP41" s="72"/>
      <c r="TQ41" s="72"/>
      <c r="TR41" s="72"/>
      <c r="TS41" s="72"/>
      <c r="TT41" s="72"/>
      <c r="TU41" s="72"/>
      <c r="TV41" s="72"/>
      <c r="TW41" s="72"/>
      <c r="TX41" s="72"/>
      <c r="TY41" s="72"/>
      <c r="TZ41" s="72"/>
      <c r="UA41" s="72"/>
      <c r="UB41" s="72"/>
      <c r="UC41" s="72"/>
      <c r="UD41" s="72"/>
      <c r="UE41" s="72"/>
      <c r="UF41" s="72"/>
      <c r="UG41" s="72"/>
      <c r="UH41" s="72"/>
      <c r="UI41" s="72"/>
      <c r="UJ41" s="72"/>
      <c r="UK41" s="72"/>
      <c r="UL41" s="72"/>
      <c r="UM41" s="72"/>
      <c r="UN41" s="72"/>
      <c r="UO41" s="72"/>
      <c r="UP41" s="72"/>
      <c r="UQ41" s="72"/>
      <c r="UR41" s="72"/>
      <c r="US41" s="72"/>
      <c r="UT41" s="72"/>
      <c r="UU41" s="72"/>
      <c r="UV41" s="72"/>
      <c r="UW41" s="72"/>
      <c r="UX41" s="72"/>
      <c r="UY41" s="72"/>
      <c r="UZ41" s="72"/>
      <c r="VA41" s="72"/>
      <c r="VB41" s="72"/>
      <c r="VC41" s="72"/>
      <c r="VD41" s="72"/>
      <c r="VE41" s="72"/>
      <c r="VF41" s="72"/>
      <c r="VG41" s="72"/>
      <c r="VH41" s="72"/>
      <c r="VI41" s="72"/>
      <c r="VJ41" s="72"/>
      <c r="VK41" s="72"/>
      <c r="VL41" s="72"/>
      <c r="VM41" s="72"/>
      <c r="VN41" s="72"/>
      <c r="VO41" s="72"/>
      <c r="VP41" s="72"/>
      <c r="VQ41" s="72"/>
      <c r="VR41" s="72"/>
      <c r="VS41" s="72"/>
      <c r="VT41" s="72"/>
      <c r="VU41" s="72"/>
      <c r="VV41" s="72"/>
      <c r="VW41" s="72"/>
      <c r="VX41" s="72"/>
      <c r="VY41" s="72"/>
      <c r="VZ41" s="72"/>
      <c r="WA41" s="72"/>
      <c r="WB41" s="72"/>
      <c r="WC41" s="72"/>
      <c r="WD41" s="72"/>
      <c r="WE41" s="72"/>
      <c r="WF41" s="72"/>
      <c r="WG41" s="72"/>
      <c r="WH41" s="72"/>
      <c r="WI41" s="72"/>
      <c r="WJ41" s="72"/>
      <c r="WK41" s="72"/>
      <c r="WL41" s="72"/>
      <c r="WM41" s="72"/>
      <c r="WN41" s="72"/>
      <c r="WO41" s="72"/>
      <c r="WP41" s="72"/>
      <c r="WQ41" s="72"/>
      <c r="WR41" s="72"/>
      <c r="WS41" s="72"/>
      <c r="WT41" s="72"/>
      <c r="WU41" s="72"/>
      <c r="WV41" s="72"/>
      <c r="WW41" s="72"/>
      <c r="WX41" s="72"/>
      <c r="WY41" s="72"/>
      <c r="WZ41" s="72"/>
      <c r="XA41" s="72"/>
      <c r="XB41" s="72"/>
      <c r="XC41" s="72"/>
      <c r="XD41" s="72"/>
      <c r="XE41" s="72"/>
      <c r="XF41" s="72"/>
      <c r="XG41" s="72"/>
      <c r="XH41" s="72"/>
      <c r="XI41" s="72"/>
      <c r="XJ41" s="72"/>
      <c r="XK41" s="72"/>
      <c r="XL41" s="72"/>
      <c r="XM41" s="72"/>
      <c r="XN41" s="72"/>
      <c r="XO41" s="72"/>
      <c r="XP41" s="72"/>
      <c r="XQ41" s="72"/>
      <c r="XR41" s="72"/>
      <c r="XS41" s="72"/>
      <c r="XT41" s="72"/>
      <c r="XU41" s="72"/>
      <c r="XV41" s="72"/>
      <c r="XW41" s="72"/>
      <c r="XX41" s="72"/>
      <c r="XY41" s="72"/>
      <c r="XZ41" s="72"/>
      <c r="YA41" s="72"/>
      <c r="YB41" s="72"/>
      <c r="YC41" s="72"/>
      <c r="YD41" s="72"/>
      <c r="YE41" s="72"/>
      <c r="YF41" s="72"/>
      <c r="YG41" s="72"/>
      <c r="YH41" s="72"/>
      <c r="YI41" s="72"/>
      <c r="YJ41" s="72"/>
      <c r="YK41" s="72"/>
      <c r="YL41" s="72"/>
      <c r="YM41" s="72"/>
      <c r="YN41" s="72"/>
      <c r="YO41" s="72"/>
      <c r="YP41" s="72"/>
      <c r="YQ41" s="72"/>
      <c r="YR41" s="72"/>
      <c r="YS41" s="72"/>
      <c r="YT41" s="72"/>
      <c r="YU41" s="72"/>
      <c r="YV41" s="72"/>
      <c r="YW41" s="72"/>
      <c r="YX41" s="72"/>
      <c r="YY41" s="72"/>
      <c r="YZ41" s="72"/>
      <c r="ZA41" s="72"/>
      <c r="ZB41" s="72"/>
      <c r="ZC41" s="72"/>
      <c r="ZD41" s="72"/>
      <c r="ZE41" s="72"/>
      <c r="ZF41" s="72"/>
      <c r="ZG41" s="72"/>
      <c r="ZH41" s="72"/>
      <c r="ZI41" s="72"/>
      <c r="ZJ41" s="72"/>
      <c r="ZK41" s="72"/>
      <c r="ZL41" s="72"/>
      <c r="ZM41" s="72"/>
      <c r="ZN41" s="72"/>
      <c r="ZO41" s="72"/>
      <c r="ZP41" s="72"/>
      <c r="ZQ41" s="72"/>
      <c r="ZR41" s="72"/>
      <c r="ZS41" s="72"/>
      <c r="ZT41" s="72"/>
      <c r="ZU41" s="72"/>
      <c r="ZV41" s="72"/>
      <c r="ZW41" s="72"/>
      <c r="ZX41" s="72"/>
      <c r="ZY41" s="72"/>
      <c r="ZZ41" s="72"/>
      <c r="AAA41" s="72"/>
      <c r="AAB41" s="72"/>
      <c r="AAC41" s="72"/>
      <c r="AAD41" s="72"/>
      <c r="AAE41" s="72"/>
      <c r="AAF41" s="72"/>
      <c r="AAG41" s="72"/>
      <c r="AAH41" s="72"/>
      <c r="AAI41" s="72"/>
      <c r="AAJ41" s="72"/>
      <c r="AAK41" s="72"/>
      <c r="AAL41" s="72"/>
      <c r="AAM41" s="72"/>
      <c r="AAN41" s="72"/>
      <c r="AAO41" s="72"/>
      <c r="AAP41" s="72"/>
      <c r="AAQ41" s="72"/>
      <c r="AAR41" s="72"/>
      <c r="AAS41" s="72"/>
      <c r="AAT41" s="72"/>
      <c r="AAU41" s="72"/>
      <c r="AAV41" s="72"/>
      <c r="AAW41" s="72"/>
      <c r="AAX41" s="72"/>
      <c r="AAY41" s="72"/>
      <c r="AAZ41" s="72"/>
      <c r="ABA41" s="72"/>
      <c r="ABB41" s="72"/>
      <c r="ABC41" s="72"/>
      <c r="ABD41" s="72"/>
      <c r="ABE41" s="72"/>
      <c r="ABF41" s="72"/>
      <c r="ABG41" s="72"/>
      <c r="ABH41" s="72"/>
      <c r="ABI41" s="72"/>
      <c r="ABJ41" s="72"/>
      <c r="ABK41" s="72"/>
      <c r="ABL41" s="72"/>
      <c r="ABM41" s="72"/>
      <c r="ABN41" s="72"/>
      <c r="ABO41" s="72"/>
      <c r="ABP41" s="72"/>
      <c r="ABQ41" s="72"/>
      <c r="ABR41" s="72"/>
      <c r="ABS41" s="72"/>
      <c r="ABT41" s="72"/>
      <c r="ABU41" s="72"/>
      <c r="ABV41" s="72"/>
      <c r="ABW41" s="72"/>
      <c r="ABX41" s="72"/>
      <c r="ABY41" s="72"/>
      <c r="ABZ41" s="72"/>
      <c r="ACA41" s="72"/>
      <c r="ACB41" s="72"/>
      <c r="ACC41" s="72"/>
      <c r="ACD41" s="72"/>
      <c r="ACE41" s="72"/>
      <c r="ACF41" s="72"/>
      <c r="ACG41" s="72"/>
      <c r="ACH41" s="72"/>
      <c r="ACI41" s="72"/>
      <c r="ACJ41" s="72"/>
      <c r="ACK41" s="72"/>
      <c r="ACL41" s="72"/>
      <c r="ACM41" s="72"/>
      <c r="ACN41" s="72"/>
      <c r="ACO41" s="72"/>
      <c r="ACP41" s="72"/>
      <c r="ACQ41" s="72"/>
      <c r="ACR41" s="72"/>
      <c r="ACS41" s="72"/>
      <c r="ACT41" s="72"/>
      <c r="ACU41" s="72"/>
      <c r="ACV41" s="72"/>
      <c r="ACW41" s="72"/>
      <c r="ACX41" s="72"/>
      <c r="ACY41" s="72"/>
      <c r="ACZ41" s="72"/>
      <c r="ADA41" s="72"/>
      <c r="ADB41" s="72"/>
      <c r="ADC41" s="72"/>
      <c r="ADD41" s="72"/>
      <c r="ADE41" s="72"/>
      <c r="ADF41" s="72"/>
      <c r="ADG41" s="72"/>
      <c r="ADH41" s="72"/>
      <c r="ADI41" s="72"/>
      <c r="ADJ41" s="72"/>
      <c r="ADK41" s="72"/>
      <c r="ADL41" s="72"/>
      <c r="ADM41" s="72"/>
      <c r="ADN41" s="72"/>
      <c r="ADO41" s="72"/>
      <c r="ADP41" s="72"/>
      <c r="ADQ41" s="72"/>
      <c r="ADR41" s="72"/>
      <c r="ADS41" s="72"/>
      <c r="ADT41" s="72"/>
      <c r="ADU41" s="72"/>
      <c r="ADV41" s="72"/>
      <c r="ADW41" s="72"/>
      <c r="ADX41" s="72"/>
      <c r="ADY41" s="72"/>
      <c r="ADZ41" s="72"/>
      <c r="AEA41" s="72"/>
      <c r="AEB41" s="72"/>
      <c r="AEC41" s="72"/>
      <c r="AED41" s="72"/>
      <c r="AEE41" s="72"/>
      <c r="AEF41" s="72"/>
      <c r="AEG41" s="72"/>
      <c r="AEH41" s="72"/>
      <c r="AEI41" s="72"/>
      <c r="AEJ41" s="72"/>
      <c r="AEK41" s="72"/>
      <c r="AEL41" s="72"/>
      <c r="AEM41" s="72"/>
      <c r="AEN41" s="72"/>
      <c r="AEO41" s="72"/>
      <c r="AEP41" s="72"/>
      <c r="AEQ41" s="72"/>
      <c r="AER41" s="72"/>
      <c r="AES41" s="72"/>
      <c r="AET41" s="72"/>
      <c r="AEU41" s="72"/>
      <c r="AEV41" s="72"/>
      <c r="AEW41" s="72"/>
      <c r="AEX41" s="72"/>
      <c r="AEY41" s="72"/>
      <c r="AEZ41" s="72"/>
      <c r="AFA41" s="72"/>
      <c r="AFB41" s="72"/>
      <c r="AFC41" s="72"/>
      <c r="AFD41" s="72"/>
      <c r="AFE41" s="72"/>
      <c r="AFF41" s="72"/>
      <c r="AFG41" s="72"/>
      <c r="AFH41" s="72"/>
      <c r="AFI41" s="72"/>
      <c r="AFJ41" s="72"/>
      <c r="AFK41" s="72"/>
      <c r="AFL41" s="72"/>
      <c r="AFM41" s="72"/>
      <c r="AFN41" s="72"/>
      <c r="AFO41" s="72"/>
      <c r="AFP41" s="72"/>
      <c r="AFQ41" s="72"/>
      <c r="AFR41" s="72"/>
      <c r="AFS41" s="72"/>
      <c r="AFT41" s="72"/>
      <c r="AFU41" s="72"/>
      <c r="AFV41" s="72"/>
      <c r="AFW41" s="72"/>
      <c r="AFX41" s="72"/>
      <c r="AFY41" s="72"/>
      <c r="AFZ41" s="72"/>
      <c r="AGA41" s="72"/>
      <c r="AGB41" s="72"/>
      <c r="AGC41" s="72"/>
      <c r="AGD41" s="72"/>
      <c r="AGE41" s="72"/>
      <c r="AGF41" s="72"/>
      <c r="AGG41" s="72"/>
      <c r="AGH41" s="72"/>
      <c r="AGI41" s="72"/>
      <c r="AGJ41" s="72"/>
      <c r="AGK41" s="72"/>
      <c r="AGL41" s="72"/>
      <c r="AGM41" s="72"/>
      <c r="AGN41" s="72"/>
      <c r="AGO41" s="72"/>
      <c r="AGP41" s="72"/>
      <c r="AGQ41" s="72"/>
      <c r="AGR41" s="72"/>
      <c r="AGS41" s="72"/>
      <c r="AGT41" s="72"/>
      <c r="AGU41" s="72"/>
      <c r="AGV41" s="72"/>
      <c r="AGW41" s="72"/>
      <c r="AGX41" s="72"/>
      <c r="AGY41" s="72"/>
      <c r="AGZ41" s="72"/>
    </row>
    <row r="42" spans="1:884" s="88" customFormat="1" ht="52">
      <c r="A42" s="86">
        <v>41</v>
      </c>
      <c r="B42" s="21" t="s">
        <v>2176</v>
      </c>
      <c r="C42" s="105" t="s">
        <v>829</v>
      </c>
      <c r="D42" s="17" t="s">
        <v>245</v>
      </c>
      <c r="E42" s="16" t="s">
        <v>853</v>
      </c>
      <c r="F42" s="16" t="s">
        <v>384</v>
      </c>
      <c r="G42" s="16" t="s">
        <v>828</v>
      </c>
      <c r="H42" s="16" t="s">
        <v>1348</v>
      </c>
      <c r="I42" s="16" t="s">
        <v>1403</v>
      </c>
      <c r="J42" s="16" t="s">
        <v>980</v>
      </c>
      <c r="K42" s="17"/>
      <c r="L42" s="16" t="s">
        <v>1394</v>
      </c>
      <c r="M42" s="16" t="s">
        <v>2686</v>
      </c>
      <c r="N42" s="17" t="s">
        <v>992</v>
      </c>
      <c r="O42" s="16" t="s">
        <v>1596</v>
      </c>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c r="EO42" s="72"/>
      <c r="EP42" s="72"/>
      <c r="EQ42" s="72"/>
      <c r="ER42" s="72"/>
      <c r="ES42" s="72"/>
      <c r="ET42" s="72"/>
      <c r="EU42" s="72"/>
      <c r="EV42" s="72"/>
      <c r="EW42" s="72"/>
      <c r="EX42" s="72"/>
      <c r="EY42" s="72"/>
      <c r="EZ42" s="72"/>
      <c r="FA42" s="72"/>
      <c r="FB42" s="72"/>
      <c r="FC42" s="72"/>
      <c r="FD42" s="72"/>
      <c r="FE42" s="72"/>
      <c r="FF42" s="72"/>
      <c r="FG42" s="72"/>
      <c r="FH42" s="72"/>
      <c r="FI42" s="72"/>
      <c r="FJ42" s="72"/>
      <c r="FK42" s="72"/>
      <c r="FL42" s="72"/>
      <c r="FM42" s="72"/>
      <c r="FN42" s="72"/>
      <c r="FO42" s="72"/>
      <c r="FP42" s="72"/>
      <c r="FQ42" s="72"/>
      <c r="FR42" s="72"/>
      <c r="FS42" s="72"/>
      <c r="FT42" s="72"/>
      <c r="FU42" s="72"/>
      <c r="FV42" s="72"/>
      <c r="FW42" s="72"/>
      <c r="FX42" s="72"/>
      <c r="FY42" s="72"/>
      <c r="FZ42" s="72"/>
      <c r="GA42" s="72"/>
      <c r="GB42" s="72"/>
      <c r="GC42" s="72"/>
      <c r="GD42" s="72"/>
      <c r="GE42" s="72"/>
      <c r="GF42" s="72"/>
      <c r="GG42" s="72"/>
      <c r="GH42" s="72"/>
      <c r="GI42" s="72"/>
      <c r="GJ42" s="72"/>
      <c r="GK42" s="72"/>
      <c r="GL42" s="72"/>
      <c r="GM42" s="72"/>
      <c r="GN42" s="72"/>
      <c r="GO42" s="72"/>
      <c r="GP42" s="72"/>
      <c r="GQ42" s="72"/>
      <c r="GR42" s="72"/>
      <c r="GS42" s="72"/>
      <c r="GT42" s="72"/>
      <c r="GU42" s="72"/>
      <c r="GV42" s="72"/>
      <c r="GW42" s="72"/>
      <c r="GX42" s="72"/>
      <c r="GY42" s="72"/>
      <c r="GZ42" s="72"/>
      <c r="HA42" s="72"/>
      <c r="HB42" s="72"/>
      <c r="HC42" s="72"/>
      <c r="HD42" s="72"/>
      <c r="HE42" s="72"/>
      <c r="HF42" s="72"/>
      <c r="HG42" s="72"/>
      <c r="HH42" s="72"/>
      <c r="HI42" s="72"/>
      <c r="HJ42" s="72"/>
      <c r="HK42" s="72"/>
      <c r="HL42" s="72"/>
      <c r="HM42" s="72"/>
      <c r="HN42" s="72"/>
      <c r="HO42" s="72"/>
      <c r="HP42" s="72"/>
      <c r="HQ42" s="72"/>
      <c r="HR42" s="72"/>
      <c r="HS42" s="72"/>
      <c r="HT42" s="72"/>
      <c r="HU42" s="72"/>
      <c r="HV42" s="72"/>
      <c r="HW42" s="72"/>
      <c r="HX42" s="72"/>
      <c r="HY42" s="72"/>
      <c r="HZ42" s="72"/>
      <c r="IA42" s="72"/>
      <c r="IB42" s="72"/>
      <c r="IC42" s="72"/>
      <c r="ID42" s="72"/>
      <c r="IE42" s="72"/>
      <c r="IF42" s="72"/>
      <c r="IG42" s="72"/>
      <c r="IH42" s="72"/>
      <c r="II42" s="72"/>
      <c r="IJ42" s="72"/>
      <c r="IK42" s="72"/>
      <c r="IL42" s="72"/>
      <c r="IM42" s="72"/>
      <c r="IN42" s="72"/>
      <c r="IO42" s="72"/>
      <c r="IP42" s="72"/>
      <c r="IQ42" s="72"/>
      <c r="IR42" s="72"/>
      <c r="IS42" s="72"/>
      <c r="IT42" s="72"/>
      <c r="IU42" s="72"/>
      <c r="IV42" s="72"/>
      <c r="IW42" s="72"/>
      <c r="IX42" s="72"/>
      <c r="IY42" s="72"/>
      <c r="IZ42" s="72"/>
      <c r="JA42" s="72"/>
      <c r="JB42" s="72"/>
      <c r="JC42" s="72"/>
      <c r="JD42" s="72"/>
      <c r="JE42" s="72"/>
      <c r="JF42" s="72"/>
      <c r="JG42" s="72"/>
      <c r="JH42" s="72"/>
      <c r="JI42" s="72"/>
      <c r="JJ42" s="72"/>
      <c r="JK42" s="72"/>
      <c r="JL42" s="72"/>
      <c r="JM42" s="72"/>
      <c r="JN42" s="72"/>
      <c r="JO42" s="72"/>
      <c r="JP42" s="72"/>
      <c r="JQ42" s="72"/>
      <c r="JR42" s="72"/>
      <c r="JS42" s="72"/>
      <c r="JT42" s="72"/>
      <c r="JU42" s="72"/>
      <c r="JV42" s="72"/>
      <c r="JW42" s="72"/>
      <c r="JX42" s="72"/>
      <c r="JY42" s="72"/>
      <c r="JZ42" s="72"/>
      <c r="KA42" s="72"/>
      <c r="KB42" s="72"/>
      <c r="KC42" s="72"/>
      <c r="KD42" s="72"/>
      <c r="KE42" s="72"/>
      <c r="KF42" s="72"/>
      <c r="KG42" s="72"/>
      <c r="KH42" s="72"/>
      <c r="KI42" s="72"/>
      <c r="KJ42" s="72"/>
      <c r="KK42" s="72"/>
      <c r="KL42" s="72"/>
      <c r="KM42" s="72"/>
      <c r="KN42" s="72"/>
      <c r="KO42" s="72"/>
      <c r="KP42" s="72"/>
      <c r="KQ42" s="72"/>
      <c r="KR42" s="72"/>
      <c r="KS42" s="72"/>
      <c r="KT42" s="72"/>
      <c r="KU42" s="72"/>
      <c r="KV42" s="72"/>
      <c r="KW42" s="72"/>
      <c r="KX42" s="72"/>
      <c r="KY42" s="72"/>
      <c r="KZ42" s="72"/>
      <c r="LA42" s="72"/>
      <c r="LB42" s="72"/>
      <c r="LC42" s="72"/>
      <c r="LD42" s="72"/>
      <c r="LE42" s="72"/>
      <c r="LF42" s="72"/>
      <c r="LG42" s="72"/>
      <c r="LH42" s="72"/>
      <c r="LI42" s="72"/>
      <c r="LJ42" s="72"/>
      <c r="LK42" s="72"/>
      <c r="LL42" s="72"/>
      <c r="LM42" s="72"/>
      <c r="LN42" s="72"/>
      <c r="LO42" s="72"/>
      <c r="LP42" s="72"/>
      <c r="LQ42" s="72"/>
      <c r="LR42" s="72"/>
      <c r="LS42" s="72"/>
      <c r="LT42" s="72"/>
      <c r="LU42" s="72"/>
      <c r="LV42" s="72"/>
      <c r="LW42" s="72"/>
      <c r="LX42" s="72"/>
      <c r="LY42" s="72"/>
      <c r="LZ42" s="72"/>
      <c r="MA42" s="72"/>
      <c r="MB42" s="72"/>
      <c r="MC42" s="72"/>
      <c r="MD42" s="72"/>
      <c r="ME42" s="72"/>
      <c r="MF42" s="72"/>
      <c r="MG42" s="72"/>
      <c r="MH42" s="72"/>
      <c r="MI42" s="72"/>
      <c r="MJ42" s="72"/>
      <c r="MK42" s="72"/>
      <c r="ML42" s="72"/>
      <c r="MM42" s="72"/>
      <c r="MN42" s="72"/>
      <c r="MO42" s="72"/>
      <c r="MP42" s="72"/>
      <c r="MQ42" s="72"/>
      <c r="MR42" s="72"/>
      <c r="MS42" s="72"/>
      <c r="MT42" s="72"/>
      <c r="MU42" s="72"/>
      <c r="MV42" s="72"/>
      <c r="MW42" s="72"/>
      <c r="MX42" s="72"/>
      <c r="MY42" s="72"/>
      <c r="MZ42" s="72"/>
      <c r="NA42" s="72"/>
      <c r="NB42" s="72"/>
      <c r="NC42" s="72"/>
      <c r="ND42" s="72"/>
      <c r="NE42" s="72"/>
      <c r="NF42" s="72"/>
      <c r="NG42" s="72"/>
      <c r="NH42" s="72"/>
      <c r="NI42" s="72"/>
      <c r="NJ42" s="72"/>
      <c r="NK42" s="72"/>
      <c r="NL42" s="72"/>
      <c r="NM42" s="72"/>
      <c r="NN42" s="72"/>
      <c r="NO42" s="72"/>
      <c r="NP42" s="72"/>
      <c r="NQ42" s="72"/>
      <c r="NR42" s="72"/>
      <c r="NS42" s="72"/>
      <c r="NT42" s="72"/>
      <c r="NU42" s="72"/>
      <c r="NV42" s="72"/>
      <c r="NW42" s="72"/>
      <c r="NX42" s="72"/>
      <c r="NY42" s="72"/>
      <c r="NZ42" s="72"/>
      <c r="OA42" s="72"/>
      <c r="OB42" s="72"/>
      <c r="OC42" s="72"/>
      <c r="OD42" s="72"/>
      <c r="OE42" s="72"/>
      <c r="OF42" s="72"/>
      <c r="OG42" s="72"/>
      <c r="OH42" s="72"/>
      <c r="OI42" s="72"/>
      <c r="OJ42" s="72"/>
      <c r="OK42" s="72"/>
      <c r="OL42" s="72"/>
      <c r="OM42" s="72"/>
      <c r="ON42" s="72"/>
      <c r="OO42" s="72"/>
      <c r="OP42" s="72"/>
      <c r="OQ42" s="72"/>
      <c r="OR42" s="72"/>
      <c r="OS42" s="72"/>
      <c r="OT42" s="72"/>
      <c r="OU42" s="72"/>
      <c r="OV42" s="72"/>
      <c r="OW42" s="72"/>
      <c r="OX42" s="72"/>
      <c r="OY42" s="72"/>
      <c r="OZ42" s="72"/>
      <c r="PA42" s="72"/>
      <c r="PB42" s="72"/>
      <c r="PC42" s="72"/>
      <c r="PD42" s="72"/>
      <c r="PE42" s="72"/>
      <c r="PF42" s="72"/>
      <c r="PG42" s="72"/>
      <c r="PH42" s="72"/>
      <c r="PI42" s="72"/>
      <c r="PJ42" s="72"/>
      <c r="PK42" s="72"/>
      <c r="PL42" s="72"/>
      <c r="PM42" s="72"/>
      <c r="PN42" s="72"/>
      <c r="PO42" s="72"/>
      <c r="PP42" s="72"/>
      <c r="PQ42" s="72"/>
      <c r="PR42" s="72"/>
      <c r="PS42" s="72"/>
      <c r="PT42" s="72"/>
      <c r="PU42" s="72"/>
      <c r="PV42" s="72"/>
      <c r="PW42" s="72"/>
      <c r="PX42" s="72"/>
      <c r="PY42" s="72"/>
      <c r="PZ42" s="72"/>
      <c r="QA42" s="72"/>
      <c r="QB42" s="72"/>
      <c r="QC42" s="72"/>
      <c r="QD42" s="72"/>
      <c r="QE42" s="72"/>
      <c r="QF42" s="72"/>
      <c r="QG42" s="72"/>
      <c r="QH42" s="72"/>
      <c r="QI42" s="72"/>
      <c r="QJ42" s="72"/>
      <c r="QK42" s="72"/>
      <c r="QL42" s="72"/>
      <c r="QM42" s="72"/>
      <c r="QN42" s="72"/>
      <c r="QO42" s="72"/>
      <c r="QP42" s="72"/>
      <c r="QQ42" s="72"/>
      <c r="QR42" s="72"/>
      <c r="QS42" s="72"/>
      <c r="QT42" s="72"/>
      <c r="QU42" s="72"/>
      <c r="QV42" s="72"/>
      <c r="QW42" s="72"/>
      <c r="QX42" s="72"/>
      <c r="QY42" s="72"/>
      <c r="QZ42" s="72"/>
      <c r="RA42" s="72"/>
      <c r="RB42" s="72"/>
      <c r="RC42" s="72"/>
      <c r="RD42" s="72"/>
      <c r="RE42" s="72"/>
      <c r="RF42" s="72"/>
      <c r="RG42" s="72"/>
      <c r="RH42" s="72"/>
      <c r="RI42" s="72"/>
      <c r="RJ42" s="72"/>
      <c r="RK42" s="72"/>
      <c r="RL42" s="72"/>
      <c r="RM42" s="72"/>
      <c r="RN42" s="72"/>
      <c r="RO42" s="72"/>
      <c r="RP42" s="72"/>
      <c r="RQ42" s="72"/>
      <c r="RR42" s="72"/>
      <c r="RS42" s="72"/>
      <c r="RT42" s="72"/>
      <c r="RU42" s="72"/>
      <c r="RV42" s="72"/>
      <c r="RW42" s="72"/>
      <c r="RX42" s="72"/>
      <c r="RY42" s="72"/>
      <c r="RZ42" s="72"/>
      <c r="SA42" s="72"/>
      <c r="SB42" s="72"/>
      <c r="SC42" s="72"/>
      <c r="SD42" s="72"/>
      <c r="SE42" s="72"/>
      <c r="SF42" s="72"/>
      <c r="SG42" s="72"/>
      <c r="SH42" s="72"/>
      <c r="SI42" s="72"/>
      <c r="SJ42" s="72"/>
      <c r="SK42" s="72"/>
      <c r="SL42" s="72"/>
      <c r="SM42" s="72"/>
      <c r="SN42" s="72"/>
      <c r="SO42" s="72"/>
      <c r="SP42" s="72"/>
      <c r="SQ42" s="72"/>
      <c r="SR42" s="72"/>
      <c r="SS42" s="72"/>
      <c r="ST42" s="72"/>
      <c r="SU42" s="72"/>
      <c r="SV42" s="72"/>
      <c r="SW42" s="72"/>
      <c r="SX42" s="72"/>
      <c r="SY42" s="72"/>
      <c r="SZ42" s="72"/>
      <c r="TA42" s="72"/>
      <c r="TB42" s="72"/>
      <c r="TC42" s="72"/>
      <c r="TD42" s="72"/>
      <c r="TE42" s="72"/>
      <c r="TF42" s="72"/>
      <c r="TG42" s="72"/>
      <c r="TH42" s="72"/>
      <c r="TI42" s="72"/>
      <c r="TJ42" s="72"/>
      <c r="TK42" s="72"/>
      <c r="TL42" s="72"/>
      <c r="TM42" s="72"/>
      <c r="TN42" s="72"/>
      <c r="TO42" s="72"/>
      <c r="TP42" s="72"/>
      <c r="TQ42" s="72"/>
      <c r="TR42" s="72"/>
      <c r="TS42" s="72"/>
      <c r="TT42" s="72"/>
      <c r="TU42" s="72"/>
      <c r="TV42" s="72"/>
      <c r="TW42" s="72"/>
      <c r="TX42" s="72"/>
      <c r="TY42" s="72"/>
      <c r="TZ42" s="72"/>
      <c r="UA42" s="72"/>
      <c r="UB42" s="72"/>
      <c r="UC42" s="72"/>
      <c r="UD42" s="72"/>
      <c r="UE42" s="72"/>
      <c r="UF42" s="72"/>
      <c r="UG42" s="72"/>
      <c r="UH42" s="72"/>
      <c r="UI42" s="72"/>
      <c r="UJ42" s="72"/>
      <c r="UK42" s="72"/>
      <c r="UL42" s="72"/>
      <c r="UM42" s="72"/>
      <c r="UN42" s="72"/>
      <c r="UO42" s="72"/>
      <c r="UP42" s="72"/>
      <c r="UQ42" s="72"/>
      <c r="UR42" s="72"/>
      <c r="US42" s="72"/>
      <c r="UT42" s="72"/>
      <c r="UU42" s="72"/>
      <c r="UV42" s="72"/>
      <c r="UW42" s="72"/>
      <c r="UX42" s="72"/>
      <c r="UY42" s="72"/>
      <c r="UZ42" s="72"/>
      <c r="VA42" s="72"/>
      <c r="VB42" s="72"/>
      <c r="VC42" s="72"/>
      <c r="VD42" s="72"/>
      <c r="VE42" s="72"/>
      <c r="VF42" s="72"/>
      <c r="VG42" s="72"/>
      <c r="VH42" s="72"/>
      <c r="VI42" s="72"/>
      <c r="VJ42" s="72"/>
      <c r="VK42" s="72"/>
      <c r="VL42" s="72"/>
      <c r="VM42" s="72"/>
      <c r="VN42" s="72"/>
      <c r="VO42" s="72"/>
      <c r="VP42" s="72"/>
      <c r="VQ42" s="72"/>
      <c r="VR42" s="72"/>
      <c r="VS42" s="72"/>
      <c r="VT42" s="72"/>
      <c r="VU42" s="72"/>
      <c r="VV42" s="72"/>
      <c r="VW42" s="72"/>
      <c r="VX42" s="72"/>
      <c r="VY42" s="72"/>
      <c r="VZ42" s="72"/>
      <c r="WA42" s="72"/>
      <c r="WB42" s="72"/>
      <c r="WC42" s="72"/>
      <c r="WD42" s="72"/>
      <c r="WE42" s="72"/>
      <c r="WF42" s="72"/>
      <c r="WG42" s="72"/>
      <c r="WH42" s="72"/>
      <c r="WI42" s="72"/>
      <c r="WJ42" s="72"/>
      <c r="WK42" s="72"/>
      <c r="WL42" s="72"/>
      <c r="WM42" s="72"/>
      <c r="WN42" s="72"/>
      <c r="WO42" s="72"/>
      <c r="WP42" s="72"/>
      <c r="WQ42" s="72"/>
      <c r="WR42" s="72"/>
      <c r="WS42" s="72"/>
      <c r="WT42" s="72"/>
      <c r="WU42" s="72"/>
      <c r="WV42" s="72"/>
      <c r="WW42" s="72"/>
      <c r="WX42" s="72"/>
      <c r="WY42" s="72"/>
      <c r="WZ42" s="72"/>
      <c r="XA42" s="72"/>
      <c r="XB42" s="72"/>
      <c r="XC42" s="72"/>
      <c r="XD42" s="72"/>
      <c r="XE42" s="72"/>
      <c r="XF42" s="72"/>
      <c r="XG42" s="72"/>
      <c r="XH42" s="72"/>
      <c r="XI42" s="72"/>
      <c r="XJ42" s="72"/>
      <c r="XK42" s="72"/>
      <c r="XL42" s="72"/>
      <c r="XM42" s="72"/>
      <c r="XN42" s="72"/>
      <c r="XO42" s="72"/>
      <c r="XP42" s="72"/>
      <c r="XQ42" s="72"/>
      <c r="XR42" s="72"/>
      <c r="XS42" s="72"/>
      <c r="XT42" s="72"/>
      <c r="XU42" s="72"/>
      <c r="XV42" s="72"/>
      <c r="XW42" s="72"/>
      <c r="XX42" s="72"/>
      <c r="XY42" s="72"/>
      <c r="XZ42" s="72"/>
      <c r="YA42" s="72"/>
      <c r="YB42" s="72"/>
      <c r="YC42" s="72"/>
      <c r="YD42" s="72"/>
      <c r="YE42" s="72"/>
      <c r="YF42" s="72"/>
      <c r="YG42" s="72"/>
      <c r="YH42" s="72"/>
      <c r="YI42" s="72"/>
      <c r="YJ42" s="72"/>
      <c r="YK42" s="72"/>
      <c r="YL42" s="72"/>
      <c r="YM42" s="72"/>
      <c r="YN42" s="72"/>
      <c r="YO42" s="72"/>
      <c r="YP42" s="72"/>
      <c r="YQ42" s="72"/>
      <c r="YR42" s="72"/>
      <c r="YS42" s="72"/>
      <c r="YT42" s="72"/>
      <c r="YU42" s="72"/>
      <c r="YV42" s="72"/>
      <c r="YW42" s="72"/>
      <c r="YX42" s="72"/>
      <c r="YY42" s="72"/>
      <c r="YZ42" s="72"/>
      <c r="ZA42" s="72"/>
      <c r="ZB42" s="72"/>
      <c r="ZC42" s="72"/>
      <c r="ZD42" s="72"/>
      <c r="ZE42" s="72"/>
      <c r="ZF42" s="72"/>
      <c r="ZG42" s="72"/>
      <c r="ZH42" s="72"/>
      <c r="ZI42" s="72"/>
      <c r="ZJ42" s="72"/>
      <c r="ZK42" s="72"/>
      <c r="ZL42" s="72"/>
      <c r="ZM42" s="72"/>
      <c r="ZN42" s="72"/>
      <c r="ZO42" s="72"/>
      <c r="ZP42" s="72"/>
      <c r="ZQ42" s="72"/>
      <c r="ZR42" s="72"/>
      <c r="ZS42" s="72"/>
      <c r="ZT42" s="72"/>
      <c r="ZU42" s="72"/>
      <c r="ZV42" s="72"/>
      <c r="ZW42" s="72"/>
      <c r="ZX42" s="72"/>
      <c r="ZY42" s="72"/>
      <c r="ZZ42" s="72"/>
      <c r="AAA42" s="72"/>
      <c r="AAB42" s="72"/>
      <c r="AAC42" s="72"/>
      <c r="AAD42" s="72"/>
      <c r="AAE42" s="72"/>
      <c r="AAF42" s="72"/>
      <c r="AAG42" s="72"/>
      <c r="AAH42" s="72"/>
      <c r="AAI42" s="72"/>
      <c r="AAJ42" s="72"/>
      <c r="AAK42" s="72"/>
      <c r="AAL42" s="72"/>
      <c r="AAM42" s="72"/>
      <c r="AAN42" s="72"/>
      <c r="AAO42" s="72"/>
      <c r="AAP42" s="72"/>
      <c r="AAQ42" s="72"/>
      <c r="AAR42" s="72"/>
      <c r="AAS42" s="72"/>
      <c r="AAT42" s="72"/>
      <c r="AAU42" s="72"/>
      <c r="AAV42" s="72"/>
      <c r="AAW42" s="72"/>
      <c r="AAX42" s="72"/>
      <c r="AAY42" s="72"/>
      <c r="AAZ42" s="72"/>
      <c r="ABA42" s="72"/>
      <c r="ABB42" s="72"/>
      <c r="ABC42" s="72"/>
      <c r="ABD42" s="72"/>
      <c r="ABE42" s="72"/>
      <c r="ABF42" s="72"/>
      <c r="ABG42" s="72"/>
      <c r="ABH42" s="72"/>
      <c r="ABI42" s="72"/>
      <c r="ABJ42" s="72"/>
      <c r="ABK42" s="72"/>
      <c r="ABL42" s="72"/>
      <c r="ABM42" s="72"/>
      <c r="ABN42" s="72"/>
      <c r="ABO42" s="72"/>
      <c r="ABP42" s="72"/>
      <c r="ABQ42" s="72"/>
      <c r="ABR42" s="72"/>
      <c r="ABS42" s="72"/>
      <c r="ABT42" s="72"/>
      <c r="ABU42" s="72"/>
      <c r="ABV42" s="72"/>
      <c r="ABW42" s="72"/>
      <c r="ABX42" s="72"/>
      <c r="ABY42" s="72"/>
      <c r="ABZ42" s="72"/>
      <c r="ACA42" s="72"/>
      <c r="ACB42" s="72"/>
      <c r="ACC42" s="72"/>
      <c r="ACD42" s="72"/>
      <c r="ACE42" s="72"/>
      <c r="ACF42" s="72"/>
      <c r="ACG42" s="72"/>
      <c r="ACH42" s="72"/>
      <c r="ACI42" s="72"/>
      <c r="ACJ42" s="72"/>
      <c r="ACK42" s="72"/>
      <c r="ACL42" s="72"/>
      <c r="ACM42" s="72"/>
      <c r="ACN42" s="72"/>
      <c r="ACO42" s="72"/>
      <c r="ACP42" s="72"/>
      <c r="ACQ42" s="72"/>
      <c r="ACR42" s="72"/>
      <c r="ACS42" s="72"/>
      <c r="ACT42" s="72"/>
      <c r="ACU42" s="72"/>
      <c r="ACV42" s="72"/>
      <c r="ACW42" s="72"/>
      <c r="ACX42" s="72"/>
      <c r="ACY42" s="72"/>
      <c r="ACZ42" s="72"/>
      <c r="ADA42" s="72"/>
      <c r="ADB42" s="72"/>
      <c r="ADC42" s="72"/>
      <c r="ADD42" s="72"/>
      <c r="ADE42" s="72"/>
      <c r="ADF42" s="72"/>
      <c r="ADG42" s="72"/>
      <c r="ADH42" s="72"/>
      <c r="ADI42" s="72"/>
      <c r="ADJ42" s="72"/>
      <c r="ADK42" s="72"/>
      <c r="ADL42" s="72"/>
      <c r="ADM42" s="72"/>
      <c r="ADN42" s="72"/>
      <c r="ADO42" s="72"/>
      <c r="ADP42" s="72"/>
      <c r="ADQ42" s="72"/>
      <c r="ADR42" s="72"/>
      <c r="ADS42" s="72"/>
      <c r="ADT42" s="72"/>
      <c r="ADU42" s="72"/>
      <c r="ADV42" s="72"/>
      <c r="ADW42" s="72"/>
      <c r="ADX42" s="72"/>
      <c r="ADY42" s="72"/>
      <c r="ADZ42" s="72"/>
      <c r="AEA42" s="72"/>
      <c r="AEB42" s="72"/>
      <c r="AEC42" s="72"/>
      <c r="AED42" s="72"/>
      <c r="AEE42" s="72"/>
      <c r="AEF42" s="72"/>
      <c r="AEG42" s="72"/>
      <c r="AEH42" s="72"/>
      <c r="AEI42" s="72"/>
      <c r="AEJ42" s="72"/>
      <c r="AEK42" s="72"/>
      <c r="AEL42" s="72"/>
      <c r="AEM42" s="72"/>
      <c r="AEN42" s="72"/>
      <c r="AEO42" s="72"/>
      <c r="AEP42" s="72"/>
      <c r="AEQ42" s="72"/>
      <c r="AER42" s="72"/>
      <c r="AES42" s="72"/>
      <c r="AET42" s="72"/>
      <c r="AEU42" s="72"/>
      <c r="AEV42" s="72"/>
      <c r="AEW42" s="72"/>
      <c r="AEX42" s="72"/>
      <c r="AEY42" s="72"/>
      <c r="AEZ42" s="72"/>
      <c r="AFA42" s="72"/>
      <c r="AFB42" s="72"/>
      <c r="AFC42" s="72"/>
      <c r="AFD42" s="72"/>
      <c r="AFE42" s="72"/>
      <c r="AFF42" s="72"/>
      <c r="AFG42" s="72"/>
      <c r="AFH42" s="72"/>
      <c r="AFI42" s="72"/>
      <c r="AFJ42" s="72"/>
      <c r="AFK42" s="72"/>
      <c r="AFL42" s="72"/>
      <c r="AFM42" s="72"/>
      <c r="AFN42" s="72"/>
      <c r="AFO42" s="72"/>
      <c r="AFP42" s="72"/>
      <c r="AFQ42" s="72"/>
      <c r="AFR42" s="72"/>
      <c r="AFS42" s="72"/>
      <c r="AFT42" s="72"/>
      <c r="AFU42" s="72"/>
      <c r="AFV42" s="72"/>
      <c r="AFW42" s="72"/>
      <c r="AFX42" s="72"/>
      <c r="AFY42" s="72"/>
      <c r="AFZ42" s="72"/>
      <c r="AGA42" s="72"/>
      <c r="AGB42" s="72"/>
      <c r="AGC42" s="72"/>
      <c r="AGD42" s="72"/>
      <c r="AGE42" s="72"/>
      <c r="AGF42" s="72"/>
      <c r="AGG42" s="72"/>
      <c r="AGH42" s="72"/>
      <c r="AGI42" s="72"/>
      <c r="AGJ42" s="72"/>
      <c r="AGK42" s="72"/>
      <c r="AGL42" s="72"/>
      <c r="AGM42" s="72"/>
      <c r="AGN42" s="72"/>
      <c r="AGO42" s="72"/>
      <c r="AGP42" s="72"/>
      <c r="AGQ42" s="72"/>
      <c r="AGR42" s="72"/>
      <c r="AGS42" s="72"/>
      <c r="AGT42" s="72"/>
      <c r="AGU42" s="72"/>
      <c r="AGV42" s="72"/>
      <c r="AGW42" s="72"/>
      <c r="AGX42" s="72"/>
      <c r="AGY42" s="72"/>
      <c r="AGZ42" s="72"/>
    </row>
    <row r="43" spans="1:884" s="88" customFormat="1" ht="42.5" customHeight="1">
      <c r="A43" s="86">
        <v>42</v>
      </c>
      <c r="B43" s="21" t="s">
        <v>2176</v>
      </c>
      <c r="C43" s="105" t="s">
        <v>830</v>
      </c>
      <c r="D43" s="17" t="s">
        <v>245</v>
      </c>
      <c r="E43" s="16" t="s">
        <v>853</v>
      </c>
      <c r="F43" s="16" t="s">
        <v>384</v>
      </c>
      <c r="G43" s="16" t="s">
        <v>828</v>
      </c>
      <c r="H43" s="16" t="s">
        <v>1347</v>
      </c>
      <c r="I43" s="109" t="s">
        <v>1402</v>
      </c>
      <c r="J43" s="16" t="s">
        <v>982</v>
      </c>
      <c r="K43" s="17"/>
      <c r="L43" s="16" t="s">
        <v>1181</v>
      </c>
      <c r="M43" s="16" t="s">
        <v>2686</v>
      </c>
      <c r="N43" s="17"/>
      <c r="O43" s="16" t="s">
        <v>1596</v>
      </c>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c r="EO43" s="72"/>
      <c r="EP43" s="72"/>
      <c r="EQ43" s="72"/>
      <c r="ER43" s="72"/>
      <c r="ES43" s="72"/>
      <c r="ET43" s="72"/>
      <c r="EU43" s="72"/>
      <c r="EV43" s="72"/>
      <c r="EW43" s="72"/>
      <c r="EX43" s="72"/>
      <c r="EY43" s="72"/>
      <c r="EZ43" s="72"/>
      <c r="FA43" s="72"/>
      <c r="FB43" s="72"/>
      <c r="FC43" s="72"/>
      <c r="FD43" s="72"/>
      <c r="FE43" s="72"/>
      <c r="FF43" s="72"/>
      <c r="FG43" s="72"/>
      <c r="FH43" s="72"/>
      <c r="FI43" s="72"/>
      <c r="FJ43" s="72"/>
      <c r="FK43" s="72"/>
      <c r="FL43" s="72"/>
      <c r="FM43" s="72"/>
      <c r="FN43" s="72"/>
      <c r="FO43" s="72"/>
      <c r="FP43" s="72"/>
      <c r="FQ43" s="72"/>
      <c r="FR43" s="72"/>
      <c r="FS43" s="72"/>
      <c r="FT43" s="72"/>
      <c r="FU43" s="72"/>
      <c r="FV43" s="72"/>
      <c r="FW43" s="72"/>
      <c r="FX43" s="72"/>
      <c r="FY43" s="72"/>
      <c r="FZ43" s="72"/>
      <c r="GA43" s="72"/>
      <c r="GB43" s="72"/>
      <c r="GC43" s="72"/>
      <c r="GD43" s="72"/>
      <c r="GE43" s="72"/>
      <c r="GF43" s="72"/>
      <c r="GG43" s="72"/>
      <c r="GH43" s="72"/>
      <c r="GI43" s="72"/>
      <c r="GJ43" s="72"/>
      <c r="GK43" s="72"/>
      <c r="GL43" s="72"/>
      <c r="GM43" s="72"/>
      <c r="GN43" s="72"/>
      <c r="GO43" s="72"/>
      <c r="GP43" s="72"/>
      <c r="GQ43" s="72"/>
      <c r="GR43" s="72"/>
      <c r="GS43" s="72"/>
      <c r="GT43" s="72"/>
      <c r="GU43" s="72"/>
      <c r="GV43" s="72"/>
      <c r="GW43" s="72"/>
      <c r="GX43" s="72"/>
      <c r="GY43" s="72"/>
      <c r="GZ43" s="72"/>
      <c r="HA43" s="72"/>
      <c r="HB43" s="72"/>
      <c r="HC43" s="72"/>
      <c r="HD43" s="72"/>
      <c r="HE43" s="72"/>
      <c r="HF43" s="72"/>
      <c r="HG43" s="72"/>
      <c r="HH43" s="72"/>
      <c r="HI43" s="72"/>
      <c r="HJ43" s="72"/>
      <c r="HK43" s="72"/>
      <c r="HL43" s="72"/>
      <c r="HM43" s="72"/>
      <c r="HN43" s="72"/>
      <c r="HO43" s="72"/>
      <c r="HP43" s="72"/>
      <c r="HQ43" s="72"/>
      <c r="HR43" s="72"/>
      <c r="HS43" s="72"/>
      <c r="HT43" s="72"/>
      <c r="HU43" s="72"/>
      <c r="HV43" s="72"/>
      <c r="HW43" s="72"/>
      <c r="HX43" s="72"/>
      <c r="HY43" s="72"/>
      <c r="HZ43" s="72"/>
      <c r="IA43" s="72"/>
      <c r="IB43" s="72"/>
      <c r="IC43" s="72"/>
      <c r="ID43" s="72"/>
      <c r="IE43" s="72"/>
      <c r="IF43" s="72"/>
      <c r="IG43" s="72"/>
      <c r="IH43" s="72"/>
      <c r="II43" s="72"/>
      <c r="IJ43" s="72"/>
      <c r="IK43" s="72"/>
      <c r="IL43" s="72"/>
      <c r="IM43" s="72"/>
      <c r="IN43" s="72"/>
      <c r="IO43" s="72"/>
      <c r="IP43" s="72"/>
      <c r="IQ43" s="72"/>
      <c r="IR43" s="72"/>
      <c r="IS43" s="72"/>
      <c r="IT43" s="72"/>
      <c r="IU43" s="72"/>
      <c r="IV43" s="72"/>
      <c r="IW43" s="72"/>
      <c r="IX43" s="72"/>
      <c r="IY43" s="72"/>
      <c r="IZ43" s="72"/>
      <c r="JA43" s="72"/>
      <c r="JB43" s="72"/>
      <c r="JC43" s="72"/>
      <c r="JD43" s="72"/>
      <c r="JE43" s="72"/>
      <c r="JF43" s="72"/>
      <c r="JG43" s="72"/>
      <c r="JH43" s="72"/>
      <c r="JI43" s="72"/>
      <c r="JJ43" s="72"/>
      <c r="JK43" s="72"/>
      <c r="JL43" s="72"/>
      <c r="JM43" s="72"/>
      <c r="JN43" s="72"/>
      <c r="JO43" s="72"/>
      <c r="JP43" s="72"/>
      <c r="JQ43" s="72"/>
      <c r="JR43" s="72"/>
      <c r="JS43" s="72"/>
      <c r="JT43" s="72"/>
      <c r="JU43" s="72"/>
      <c r="JV43" s="72"/>
      <c r="JW43" s="72"/>
      <c r="JX43" s="72"/>
      <c r="JY43" s="72"/>
      <c r="JZ43" s="72"/>
      <c r="KA43" s="72"/>
      <c r="KB43" s="72"/>
      <c r="KC43" s="72"/>
      <c r="KD43" s="72"/>
      <c r="KE43" s="72"/>
      <c r="KF43" s="72"/>
      <c r="KG43" s="72"/>
      <c r="KH43" s="72"/>
      <c r="KI43" s="72"/>
      <c r="KJ43" s="72"/>
      <c r="KK43" s="72"/>
      <c r="KL43" s="72"/>
      <c r="KM43" s="72"/>
      <c r="KN43" s="72"/>
      <c r="KO43" s="72"/>
      <c r="KP43" s="72"/>
      <c r="KQ43" s="72"/>
      <c r="KR43" s="72"/>
      <c r="KS43" s="72"/>
      <c r="KT43" s="72"/>
      <c r="KU43" s="72"/>
      <c r="KV43" s="72"/>
      <c r="KW43" s="72"/>
      <c r="KX43" s="72"/>
      <c r="KY43" s="72"/>
      <c r="KZ43" s="72"/>
      <c r="LA43" s="72"/>
      <c r="LB43" s="72"/>
      <c r="LC43" s="72"/>
      <c r="LD43" s="72"/>
      <c r="LE43" s="72"/>
      <c r="LF43" s="72"/>
      <c r="LG43" s="72"/>
      <c r="LH43" s="72"/>
      <c r="LI43" s="72"/>
      <c r="LJ43" s="72"/>
      <c r="LK43" s="72"/>
      <c r="LL43" s="72"/>
      <c r="LM43" s="72"/>
      <c r="LN43" s="72"/>
      <c r="LO43" s="72"/>
      <c r="LP43" s="72"/>
      <c r="LQ43" s="72"/>
      <c r="LR43" s="72"/>
      <c r="LS43" s="72"/>
      <c r="LT43" s="72"/>
      <c r="LU43" s="72"/>
      <c r="LV43" s="72"/>
      <c r="LW43" s="72"/>
      <c r="LX43" s="72"/>
      <c r="LY43" s="72"/>
      <c r="LZ43" s="72"/>
      <c r="MA43" s="72"/>
      <c r="MB43" s="72"/>
      <c r="MC43" s="72"/>
      <c r="MD43" s="72"/>
      <c r="ME43" s="72"/>
      <c r="MF43" s="72"/>
      <c r="MG43" s="72"/>
      <c r="MH43" s="72"/>
      <c r="MI43" s="72"/>
      <c r="MJ43" s="72"/>
      <c r="MK43" s="72"/>
      <c r="ML43" s="72"/>
      <c r="MM43" s="72"/>
      <c r="MN43" s="72"/>
      <c r="MO43" s="72"/>
      <c r="MP43" s="72"/>
      <c r="MQ43" s="72"/>
      <c r="MR43" s="72"/>
      <c r="MS43" s="72"/>
      <c r="MT43" s="72"/>
      <c r="MU43" s="72"/>
      <c r="MV43" s="72"/>
      <c r="MW43" s="72"/>
      <c r="MX43" s="72"/>
      <c r="MY43" s="72"/>
      <c r="MZ43" s="72"/>
      <c r="NA43" s="72"/>
      <c r="NB43" s="72"/>
      <c r="NC43" s="72"/>
      <c r="ND43" s="72"/>
      <c r="NE43" s="72"/>
      <c r="NF43" s="72"/>
      <c r="NG43" s="72"/>
      <c r="NH43" s="72"/>
      <c r="NI43" s="72"/>
      <c r="NJ43" s="72"/>
      <c r="NK43" s="72"/>
      <c r="NL43" s="72"/>
      <c r="NM43" s="72"/>
      <c r="NN43" s="72"/>
      <c r="NO43" s="72"/>
      <c r="NP43" s="72"/>
      <c r="NQ43" s="72"/>
      <c r="NR43" s="72"/>
      <c r="NS43" s="72"/>
      <c r="NT43" s="72"/>
      <c r="NU43" s="72"/>
      <c r="NV43" s="72"/>
      <c r="NW43" s="72"/>
      <c r="NX43" s="72"/>
      <c r="NY43" s="72"/>
      <c r="NZ43" s="72"/>
      <c r="OA43" s="72"/>
      <c r="OB43" s="72"/>
      <c r="OC43" s="72"/>
      <c r="OD43" s="72"/>
      <c r="OE43" s="72"/>
      <c r="OF43" s="72"/>
      <c r="OG43" s="72"/>
      <c r="OH43" s="72"/>
      <c r="OI43" s="72"/>
      <c r="OJ43" s="72"/>
      <c r="OK43" s="72"/>
      <c r="OL43" s="72"/>
      <c r="OM43" s="72"/>
      <c r="ON43" s="72"/>
      <c r="OO43" s="72"/>
      <c r="OP43" s="72"/>
      <c r="OQ43" s="72"/>
      <c r="OR43" s="72"/>
      <c r="OS43" s="72"/>
      <c r="OT43" s="72"/>
      <c r="OU43" s="72"/>
      <c r="OV43" s="72"/>
      <c r="OW43" s="72"/>
      <c r="OX43" s="72"/>
      <c r="OY43" s="72"/>
      <c r="OZ43" s="72"/>
      <c r="PA43" s="72"/>
      <c r="PB43" s="72"/>
      <c r="PC43" s="72"/>
      <c r="PD43" s="72"/>
      <c r="PE43" s="72"/>
      <c r="PF43" s="72"/>
      <c r="PG43" s="72"/>
      <c r="PH43" s="72"/>
      <c r="PI43" s="72"/>
      <c r="PJ43" s="72"/>
      <c r="PK43" s="72"/>
      <c r="PL43" s="72"/>
      <c r="PM43" s="72"/>
      <c r="PN43" s="72"/>
      <c r="PO43" s="72"/>
      <c r="PP43" s="72"/>
      <c r="PQ43" s="72"/>
      <c r="PR43" s="72"/>
      <c r="PS43" s="72"/>
      <c r="PT43" s="72"/>
      <c r="PU43" s="72"/>
      <c r="PV43" s="72"/>
      <c r="PW43" s="72"/>
      <c r="PX43" s="72"/>
      <c r="PY43" s="72"/>
      <c r="PZ43" s="72"/>
      <c r="QA43" s="72"/>
      <c r="QB43" s="72"/>
      <c r="QC43" s="72"/>
      <c r="QD43" s="72"/>
      <c r="QE43" s="72"/>
      <c r="QF43" s="72"/>
      <c r="QG43" s="72"/>
      <c r="QH43" s="72"/>
      <c r="QI43" s="72"/>
      <c r="QJ43" s="72"/>
      <c r="QK43" s="72"/>
      <c r="QL43" s="72"/>
      <c r="QM43" s="72"/>
      <c r="QN43" s="72"/>
      <c r="QO43" s="72"/>
      <c r="QP43" s="72"/>
      <c r="QQ43" s="72"/>
      <c r="QR43" s="72"/>
      <c r="QS43" s="72"/>
      <c r="QT43" s="72"/>
      <c r="QU43" s="72"/>
      <c r="QV43" s="72"/>
      <c r="QW43" s="72"/>
      <c r="QX43" s="72"/>
      <c r="QY43" s="72"/>
      <c r="QZ43" s="72"/>
      <c r="RA43" s="72"/>
      <c r="RB43" s="72"/>
      <c r="RC43" s="72"/>
      <c r="RD43" s="72"/>
      <c r="RE43" s="72"/>
      <c r="RF43" s="72"/>
      <c r="RG43" s="72"/>
      <c r="RH43" s="72"/>
      <c r="RI43" s="72"/>
      <c r="RJ43" s="72"/>
      <c r="RK43" s="72"/>
      <c r="RL43" s="72"/>
      <c r="RM43" s="72"/>
      <c r="RN43" s="72"/>
      <c r="RO43" s="72"/>
      <c r="RP43" s="72"/>
      <c r="RQ43" s="72"/>
      <c r="RR43" s="72"/>
      <c r="RS43" s="72"/>
      <c r="RT43" s="72"/>
      <c r="RU43" s="72"/>
      <c r="RV43" s="72"/>
      <c r="RW43" s="72"/>
      <c r="RX43" s="72"/>
      <c r="RY43" s="72"/>
      <c r="RZ43" s="72"/>
      <c r="SA43" s="72"/>
      <c r="SB43" s="72"/>
      <c r="SC43" s="72"/>
      <c r="SD43" s="72"/>
      <c r="SE43" s="72"/>
      <c r="SF43" s="72"/>
      <c r="SG43" s="72"/>
      <c r="SH43" s="72"/>
      <c r="SI43" s="72"/>
      <c r="SJ43" s="72"/>
      <c r="SK43" s="72"/>
      <c r="SL43" s="72"/>
      <c r="SM43" s="72"/>
      <c r="SN43" s="72"/>
      <c r="SO43" s="72"/>
      <c r="SP43" s="72"/>
      <c r="SQ43" s="72"/>
      <c r="SR43" s="72"/>
      <c r="SS43" s="72"/>
      <c r="ST43" s="72"/>
      <c r="SU43" s="72"/>
      <c r="SV43" s="72"/>
      <c r="SW43" s="72"/>
      <c r="SX43" s="72"/>
      <c r="SY43" s="72"/>
      <c r="SZ43" s="72"/>
      <c r="TA43" s="72"/>
      <c r="TB43" s="72"/>
      <c r="TC43" s="72"/>
      <c r="TD43" s="72"/>
      <c r="TE43" s="72"/>
      <c r="TF43" s="72"/>
      <c r="TG43" s="72"/>
      <c r="TH43" s="72"/>
      <c r="TI43" s="72"/>
      <c r="TJ43" s="72"/>
      <c r="TK43" s="72"/>
      <c r="TL43" s="72"/>
      <c r="TM43" s="72"/>
      <c r="TN43" s="72"/>
      <c r="TO43" s="72"/>
      <c r="TP43" s="72"/>
      <c r="TQ43" s="72"/>
      <c r="TR43" s="72"/>
      <c r="TS43" s="72"/>
      <c r="TT43" s="72"/>
      <c r="TU43" s="72"/>
      <c r="TV43" s="72"/>
      <c r="TW43" s="72"/>
      <c r="TX43" s="72"/>
      <c r="TY43" s="72"/>
      <c r="TZ43" s="72"/>
      <c r="UA43" s="72"/>
      <c r="UB43" s="72"/>
      <c r="UC43" s="72"/>
      <c r="UD43" s="72"/>
      <c r="UE43" s="72"/>
      <c r="UF43" s="72"/>
      <c r="UG43" s="72"/>
      <c r="UH43" s="72"/>
      <c r="UI43" s="72"/>
      <c r="UJ43" s="72"/>
      <c r="UK43" s="72"/>
      <c r="UL43" s="72"/>
      <c r="UM43" s="72"/>
      <c r="UN43" s="72"/>
      <c r="UO43" s="72"/>
      <c r="UP43" s="72"/>
      <c r="UQ43" s="72"/>
      <c r="UR43" s="72"/>
      <c r="US43" s="72"/>
      <c r="UT43" s="72"/>
      <c r="UU43" s="72"/>
      <c r="UV43" s="72"/>
      <c r="UW43" s="72"/>
      <c r="UX43" s="72"/>
      <c r="UY43" s="72"/>
      <c r="UZ43" s="72"/>
      <c r="VA43" s="72"/>
      <c r="VB43" s="72"/>
      <c r="VC43" s="72"/>
      <c r="VD43" s="72"/>
      <c r="VE43" s="72"/>
      <c r="VF43" s="72"/>
      <c r="VG43" s="72"/>
      <c r="VH43" s="72"/>
      <c r="VI43" s="72"/>
      <c r="VJ43" s="72"/>
      <c r="VK43" s="72"/>
      <c r="VL43" s="72"/>
      <c r="VM43" s="72"/>
      <c r="VN43" s="72"/>
      <c r="VO43" s="72"/>
      <c r="VP43" s="72"/>
      <c r="VQ43" s="72"/>
      <c r="VR43" s="72"/>
      <c r="VS43" s="72"/>
      <c r="VT43" s="72"/>
      <c r="VU43" s="72"/>
      <c r="VV43" s="72"/>
      <c r="VW43" s="72"/>
      <c r="VX43" s="72"/>
      <c r="VY43" s="72"/>
      <c r="VZ43" s="72"/>
      <c r="WA43" s="72"/>
      <c r="WB43" s="72"/>
      <c r="WC43" s="72"/>
      <c r="WD43" s="72"/>
      <c r="WE43" s="72"/>
      <c r="WF43" s="72"/>
      <c r="WG43" s="72"/>
      <c r="WH43" s="72"/>
      <c r="WI43" s="72"/>
      <c r="WJ43" s="72"/>
      <c r="WK43" s="72"/>
      <c r="WL43" s="72"/>
      <c r="WM43" s="72"/>
      <c r="WN43" s="72"/>
      <c r="WO43" s="72"/>
      <c r="WP43" s="72"/>
      <c r="WQ43" s="72"/>
      <c r="WR43" s="72"/>
      <c r="WS43" s="72"/>
      <c r="WT43" s="72"/>
      <c r="WU43" s="72"/>
      <c r="WV43" s="72"/>
      <c r="WW43" s="72"/>
      <c r="WX43" s="72"/>
      <c r="WY43" s="72"/>
      <c r="WZ43" s="72"/>
      <c r="XA43" s="72"/>
      <c r="XB43" s="72"/>
      <c r="XC43" s="72"/>
      <c r="XD43" s="72"/>
      <c r="XE43" s="72"/>
      <c r="XF43" s="72"/>
      <c r="XG43" s="72"/>
      <c r="XH43" s="72"/>
      <c r="XI43" s="72"/>
      <c r="XJ43" s="72"/>
      <c r="XK43" s="72"/>
      <c r="XL43" s="72"/>
      <c r="XM43" s="72"/>
      <c r="XN43" s="72"/>
      <c r="XO43" s="72"/>
      <c r="XP43" s="72"/>
      <c r="XQ43" s="72"/>
      <c r="XR43" s="72"/>
      <c r="XS43" s="72"/>
      <c r="XT43" s="72"/>
      <c r="XU43" s="72"/>
      <c r="XV43" s="72"/>
      <c r="XW43" s="72"/>
      <c r="XX43" s="72"/>
      <c r="XY43" s="72"/>
      <c r="XZ43" s="72"/>
      <c r="YA43" s="72"/>
      <c r="YB43" s="72"/>
      <c r="YC43" s="72"/>
      <c r="YD43" s="72"/>
      <c r="YE43" s="72"/>
      <c r="YF43" s="72"/>
      <c r="YG43" s="72"/>
      <c r="YH43" s="72"/>
      <c r="YI43" s="72"/>
      <c r="YJ43" s="72"/>
      <c r="YK43" s="72"/>
      <c r="YL43" s="72"/>
      <c r="YM43" s="72"/>
      <c r="YN43" s="72"/>
      <c r="YO43" s="72"/>
      <c r="YP43" s="72"/>
      <c r="YQ43" s="72"/>
      <c r="YR43" s="72"/>
      <c r="YS43" s="72"/>
      <c r="YT43" s="72"/>
      <c r="YU43" s="72"/>
      <c r="YV43" s="72"/>
      <c r="YW43" s="72"/>
      <c r="YX43" s="72"/>
      <c r="YY43" s="72"/>
      <c r="YZ43" s="72"/>
      <c r="ZA43" s="72"/>
      <c r="ZB43" s="72"/>
      <c r="ZC43" s="72"/>
      <c r="ZD43" s="72"/>
      <c r="ZE43" s="72"/>
      <c r="ZF43" s="72"/>
      <c r="ZG43" s="72"/>
      <c r="ZH43" s="72"/>
      <c r="ZI43" s="72"/>
      <c r="ZJ43" s="72"/>
      <c r="ZK43" s="72"/>
      <c r="ZL43" s="72"/>
      <c r="ZM43" s="72"/>
      <c r="ZN43" s="72"/>
      <c r="ZO43" s="72"/>
      <c r="ZP43" s="72"/>
      <c r="ZQ43" s="72"/>
      <c r="ZR43" s="72"/>
      <c r="ZS43" s="72"/>
      <c r="ZT43" s="72"/>
      <c r="ZU43" s="72"/>
      <c r="ZV43" s="72"/>
      <c r="ZW43" s="72"/>
      <c r="ZX43" s="72"/>
      <c r="ZY43" s="72"/>
      <c r="ZZ43" s="72"/>
      <c r="AAA43" s="72"/>
      <c r="AAB43" s="72"/>
      <c r="AAC43" s="72"/>
      <c r="AAD43" s="72"/>
      <c r="AAE43" s="72"/>
      <c r="AAF43" s="72"/>
      <c r="AAG43" s="72"/>
      <c r="AAH43" s="72"/>
      <c r="AAI43" s="72"/>
      <c r="AAJ43" s="72"/>
      <c r="AAK43" s="72"/>
      <c r="AAL43" s="72"/>
      <c r="AAM43" s="72"/>
      <c r="AAN43" s="72"/>
      <c r="AAO43" s="72"/>
      <c r="AAP43" s="72"/>
      <c r="AAQ43" s="72"/>
      <c r="AAR43" s="72"/>
      <c r="AAS43" s="72"/>
      <c r="AAT43" s="72"/>
      <c r="AAU43" s="72"/>
      <c r="AAV43" s="72"/>
      <c r="AAW43" s="72"/>
      <c r="AAX43" s="72"/>
      <c r="AAY43" s="72"/>
      <c r="AAZ43" s="72"/>
      <c r="ABA43" s="72"/>
      <c r="ABB43" s="72"/>
      <c r="ABC43" s="72"/>
      <c r="ABD43" s="72"/>
      <c r="ABE43" s="72"/>
      <c r="ABF43" s="72"/>
      <c r="ABG43" s="72"/>
      <c r="ABH43" s="72"/>
      <c r="ABI43" s="72"/>
      <c r="ABJ43" s="72"/>
      <c r="ABK43" s="72"/>
      <c r="ABL43" s="72"/>
      <c r="ABM43" s="72"/>
      <c r="ABN43" s="72"/>
      <c r="ABO43" s="72"/>
      <c r="ABP43" s="72"/>
      <c r="ABQ43" s="72"/>
      <c r="ABR43" s="72"/>
      <c r="ABS43" s="72"/>
      <c r="ABT43" s="72"/>
      <c r="ABU43" s="72"/>
      <c r="ABV43" s="72"/>
      <c r="ABW43" s="72"/>
      <c r="ABX43" s="72"/>
      <c r="ABY43" s="72"/>
      <c r="ABZ43" s="72"/>
      <c r="ACA43" s="72"/>
      <c r="ACB43" s="72"/>
      <c r="ACC43" s="72"/>
      <c r="ACD43" s="72"/>
      <c r="ACE43" s="72"/>
      <c r="ACF43" s="72"/>
      <c r="ACG43" s="72"/>
      <c r="ACH43" s="72"/>
      <c r="ACI43" s="72"/>
      <c r="ACJ43" s="72"/>
      <c r="ACK43" s="72"/>
      <c r="ACL43" s="72"/>
      <c r="ACM43" s="72"/>
      <c r="ACN43" s="72"/>
      <c r="ACO43" s="72"/>
      <c r="ACP43" s="72"/>
      <c r="ACQ43" s="72"/>
      <c r="ACR43" s="72"/>
      <c r="ACS43" s="72"/>
      <c r="ACT43" s="72"/>
      <c r="ACU43" s="72"/>
      <c r="ACV43" s="72"/>
      <c r="ACW43" s="72"/>
      <c r="ACX43" s="72"/>
      <c r="ACY43" s="72"/>
      <c r="ACZ43" s="72"/>
      <c r="ADA43" s="72"/>
      <c r="ADB43" s="72"/>
      <c r="ADC43" s="72"/>
      <c r="ADD43" s="72"/>
      <c r="ADE43" s="72"/>
      <c r="ADF43" s="72"/>
      <c r="ADG43" s="72"/>
      <c r="ADH43" s="72"/>
      <c r="ADI43" s="72"/>
      <c r="ADJ43" s="72"/>
      <c r="ADK43" s="72"/>
      <c r="ADL43" s="72"/>
      <c r="ADM43" s="72"/>
      <c r="ADN43" s="72"/>
      <c r="ADO43" s="72"/>
      <c r="ADP43" s="72"/>
      <c r="ADQ43" s="72"/>
      <c r="ADR43" s="72"/>
      <c r="ADS43" s="72"/>
      <c r="ADT43" s="72"/>
      <c r="ADU43" s="72"/>
      <c r="ADV43" s="72"/>
      <c r="ADW43" s="72"/>
      <c r="ADX43" s="72"/>
      <c r="ADY43" s="72"/>
      <c r="ADZ43" s="72"/>
      <c r="AEA43" s="72"/>
      <c r="AEB43" s="72"/>
      <c r="AEC43" s="72"/>
      <c r="AED43" s="72"/>
      <c r="AEE43" s="72"/>
      <c r="AEF43" s="72"/>
      <c r="AEG43" s="72"/>
      <c r="AEH43" s="72"/>
      <c r="AEI43" s="72"/>
      <c r="AEJ43" s="72"/>
      <c r="AEK43" s="72"/>
      <c r="AEL43" s="72"/>
      <c r="AEM43" s="72"/>
      <c r="AEN43" s="72"/>
      <c r="AEO43" s="72"/>
      <c r="AEP43" s="72"/>
      <c r="AEQ43" s="72"/>
      <c r="AER43" s="72"/>
      <c r="AES43" s="72"/>
      <c r="AET43" s="72"/>
      <c r="AEU43" s="72"/>
      <c r="AEV43" s="72"/>
      <c r="AEW43" s="72"/>
      <c r="AEX43" s="72"/>
      <c r="AEY43" s="72"/>
      <c r="AEZ43" s="72"/>
      <c r="AFA43" s="72"/>
      <c r="AFB43" s="72"/>
      <c r="AFC43" s="72"/>
      <c r="AFD43" s="72"/>
      <c r="AFE43" s="72"/>
      <c r="AFF43" s="72"/>
      <c r="AFG43" s="72"/>
      <c r="AFH43" s="72"/>
      <c r="AFI43" s="72"/>
      <c r="AFJ43" s="72"/>
      <c r="AFK43" s="72"/>
      <c r="AFL43" s="72"/>
      <c r="AFM43" s="72"/>
      <c r="AFN43" s="72"/>
      <c r="AFO43" s="72"/>
      <c r="AFP43" s="72"/>
      <c r="AFQ43" s="72"/>
      <c r="AFR43" s="72"/>
      <c r="AFS43" s="72"/>
      <c r="AFT43" s="72"/>
      <c r="AFU43" s="72"/>
      <c r="AFV43" s="72"/>
      <c r="AFW43" s="72"/>
      <c r="AFX43" s="72"/>
      <c r="AFY43" s="72"/>
      <c r="AFZ43" s="72"/>
      <c r="AGA43" s="72"/>
      <c r="AGB43" s="72"/>
      <c r="AGC43" s="72"/>
      <c r="AGD43" s="72"/>
      <c r="AGE43" s="72"/>
      <c r="AGF43" s="72"/>
      <c r="AGG43" s="72"/>
      <c r="AGH43" s="72"/>
      <c r="AGI43" s="72"/>
      <c r="AGJ43" s="72"/>
      <c r="AGK43" s="72"/>
      <c r="AGL43" s="72"/>
      <c r="AGM43" s="72"/>
      <c r="AGN43" s="72"/>
      <c r="AGO43" s="72"/>
      <c r="AGP43" s="72"/>
      <c r="AGQ43" s="72"/>
      <c r="AGR43" s="72"/>
      <c r="AGS43" s="72"/>
      <c r="AGT43" s="72"/>
      <c r="AGU43" s="72"/>
      <c r="AGV43" s="72"/>
      <c r="AGW43" s="72"/>
      <c r="AGX43" s="72"/>
      <c r="AGY43" s="72"/>
      <c r="AGZ43" s="72"/>
    </row>
    <row r="44" spans="1:884" s="88" customFormat="1" ht="36" customHeight="1">
      <c r="A44" s="86">
        <v>43</v>
      </c>
      <c r="B44" s="21" t="s">
        <v>2176</v>
      </c>
      <c r="C44" s="105" t="s">
        <v>831</v>
      </c>
      <c r="D44" s="17" t="s">
        <v>245</v>
      </c>
      <c r="E44" s="16" t="s">
        <v>853</v>
      </c>
      <c r="F44" s="16" t="s">
        <v>384</v>
      </c>
      <c r="G44" s="16" t="s">
        <v>828</v>
      </c>
      <c r="H44" s="16" t="s">
        <v>1347</v>
      </c>
      <c r="I44" s="109" t="s">
        <v>1401</v>
      </c>
      <c r="J44" s="16" t="s">
        <v>980</v>
      </c>
      <c r="K44" s="17"/>
      <c r="L44" s="16" t="s">
        <v>1181</v>
      </c>
      <c r="M44" s="16" t="s">
        <v>2686</v>
      </c>
      <c r="N44" s="17"/>
      <c r="O44" s="16" t="s">
        <v>1596</v>
      </c>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c r="EO44" s="72"/>
      <c r="EP44" s="72"/>
      <c r="EQ44" s="72"/>
      <c r="ER44" s="72"/>
      <c r="ES44" s="72"/>
      <c r="ET44" s="72"/>
      <c r="EU44" s="72"/>
      <c r="EV44" s="72"/>
      <c r="EW44" s="72"/>
      <c r="EX44" s="72"/>
      <c r="EY44" s="72"/>
      <c r="EZ44" s="72"/>
      <c r="FA44" s="72"/>
      <c r="FB44" s="72"/>
      <c r="FC44" s="72"/>
      <c r="FD44" s="72"/>
      <c r="FE44" s="72"/>
      <c r="FF44" s="72"/>
      <c r="FG44" s="72"/>
      <c r="FH44" s="72"/>
      <c r="FI44" s="72"/>
      <c r="FJ44" s="72"/>
      <c r="FK44" s="72"/>
      <c r="FL44" s="72"/>
      <c r="FM44" s="72"/>
      <c r="FN44" s="72"/>
      <c r="FO44" s="72"/>
      <c r="FP44" s="72"/>
      <c r="FQ44" s="72"/>
      <c r="FR44" s="72"/>
      <c r="FS44" s="72"/>
      <c r="FT44" s="72"/>
      <c r="FU44" s="72"/>
      <c r="FV44" s="72"/>
      <c r="FW44" s="72"/>
      <c r="FX44" s="72"/>
      <c r="FY44" s="72"/>
      <c r="FZ44" s="72"/>
      <c r="GA44" s="72"/>
      <c r="GB44" s="72"/>
      <c r="GC44" s="72"/>
      <c r="GD44" s="72"/>
      <c r="GE44" s="72"/>
      <c r="GF44" s="72"/>
      <c r="GG44" s="72"/>
      <c r="GH44" s="72"/>
      <c r="GI44" s="72"/>
      <c r="GJ44" s="72"/>
      <c r="GK44" s="72"/>
      <c r="GL44" s="72"/>
      <c r="GM44" s="72"/>
      <c r="GN44" s="72"/>
      <c r="GO44" s="72"/>
      <c r="GP44" s="72"/>
      <c r="GQ44" s="72"/>
      <c r="GR44" s="72"/>
      <c r="GS44" s="72"/>
      <c r="GT44" s="72"/>
      <c r="GU44" s="72"/>
      <c r="GV44" s="72"/>
      <c r="GW44" s="72"/>
      <c r="GX44" s="72"/>
      <c r="GY44" s="72"/>
      <c r="GZ44" s="72"/>
      <c r="HA44" s="72"/>
      <c r="HB44" s="72"/>
      <c r="HC44" s="72"/>
      <c r="HD44" s="72"/>
      <c r="HE44" s="72"/>
      <c r="HF44" s="72"/>
      <c r="HG44" s="72"/>
      <c r="HH44" s="72"/>
      <c r="HI44" s="72"/>
      <c r="HJ44" s="72"/>
      <c r="HK44" s="72"/>
      <c r="HL44" s="72"/>
      <c r="HM44" s="72"/>
      <c r="HN44" s="72"/>
      <c r="HO44" s="72"/>
      <c r="HP44" s="72"/>
      <c r="HQ44" s="72"/>
      <c r="HR44" s="72"/>
      <c r="HS44" s="72"/>
      <c r="HT44" s="72"/>
      <c r="HU44" s="72"/>
      <c r="HV44" s="72"/>
      <c r="HW44" s="72"/>
      <c r="HX44" s="72"/>
      <c r="HY44" s="72"/>
      <c r="HZ44" s="72"/>
      <c r="IA44" s="72"/>
      <c r="IB44" s="72"/>
      <c r="IC44" s="72"/>
      <c r="ID44" s="72"/>
      <c r="IE44" s="72"/>
      <c r="IF44" s="72"/>
      <c r="IG44" s="72"/>
      <c r="IH44" s="72"/>
      <c r="II44" s="72"/>
      <c r="IJ44" s="72"/>
      <c r="IK44" s="72"/>
      <c r="IL44" s="72"/>
      <c r="IM44" s="72"/>
      <c r="IN44" s="72"/>
      <c r="IO44" s="72"/>
      <c r="IP44" s="72"/>
      <c r="IQ44" s="72"/>
      <c r="IR44" s="72"/>
      <c r="IS44" s="72"/>
      <c r="IT44" s="72"/>
      <c r="IU44" s="72"/>
      <c r="IV44" s="72"/>
      <c r="IW44" s="72"/>
      <c r="IX44" s="72"/>
      <c r="IY44" s="72"/>
      <c r="IZ44" s="72"/>
      <c r="JA44" s="72"/>
      <c r="JB44" s="72"/>
      <c r="JC44" s="72"/>
      <c r="JD44" s="72"/>
      <c r="JE44" s="72"/>
      <c r="JF44" s="72"/>
      <c r="JG44" s="72"/>
      <c r="JH44" s="72"/>
      <c r="JI44" s="72"/>
      <c r="JJ44" s="72"/>
      <c r="JK44" s="72"/>
      <c r="JL44" s="72"/>
      <c r="JM44" s="72"/>
      <c r="JN44" s="72"/>
      <c r="JO44" s="72"/>
      <c r="JP44" s="72"/>
      <c r="JQ44" s="72"/>
      <c r="JR44" s="72"/>
      <c r="JS44" s="72"/>
      <c r="JT44" s="72"/>
      <c r="JU44" s="72"/>
      <c r="JV44" s="72"/>
      <c r="JW44" s="72"/>
      <c r="JX44" s="72"/>
      <c r="JY44" s="72"/>
      <c r="JZ44" s="72"/>
      <c r="KA44" s="72"/>
      <c r="KB44" s="72"/>
      <c r="KC44" s="72"/>
      <c r="KD44" s="72"/>
      <c r="KE44" s="72"/>
      <c r="KF44" s="72"/>
      <c r="KG44" s="72"/>
      <c r="KH44" s="72"/>
      <c r="KI44" s="72"/>
      <c r="KJ44" s="72"/>
      <c r="KK44" s="72"/>
      <c r="KL44" s="72"/>
      <c r="KM44" s="72"/>
      <c r="KN44" s="72"/>
      <c r="KO44" s="72"/>
      <c r="KP44" s="72"/>
      <c r="KQ44" s="72"/>
      <c r="KR44" s="72"/>
      <c r="KS44" s="72"/>
      <c r="KT44" s="72"/>
      <c r="KU44" s="72"/>
      <c r="KV44" s="72"/>
      <c r="KW44" s="72"/>
      <c r="KX44" s="72"/>
      <c r="KY44" s="72"/>
      <c r="KZ44" s="72"/>
      <c r="LA44" s="72"/>
      <c r="LB44" s="72"/>
      <c r="LC44" s="72"/>
      <c r="LD44" s="72"/>
      <c r="LE44" s="72"/>
      <c r="LF44" s="72"/>
      <c r="LG44" s="72"/>
      <c r="LH44" s="72"/>
      <c r="LI44" s="72"/>
      <c r="LJ44" s="72"/>
      <c r="LK44" s="72"/>
      <c r="LL44" s="72"/>
      <c r="LM44" s="72"/>
      <c r="LN44" s="72"/>
      <c r="LO44" s="72"/>
      <c r="LP44" s="72"/>
      <c r="LQ44" s="72"/>
      <c r="LR44" s="72"/>
      <c r="LS44" s="72"/>
      <c r="LT44" s="72"/>
      <c r="LU44" s="72"/>
      <c r="LV44" s="72"/>
      <c r="LW44" s="72"/>
      <c r="LX44" s="72"/>
      <c r="LY44" s="72"/>
      <c r="LZ44" s="72"/>
      <c r="MA44" s="72"/>
      <c r="MB44" s="72"/>
      <c r="MC44" s="72"/>
      <c r="MD44" s="72"/>
      <c r="ME44" s="72"/>
      <c r="MF44" s="72"/>
      <c r="MG44" s="72"/>
      <c r="MH44" s="72"/>
      <c r="MI44" s="72"/>
      <c r="MJ44" s="72"/>
      <c r="MK44" s="72"/>
      <c r="ML44" s="72"/>
      <c r="MM44" s="72"/>
      <c r="MN44" s="72"/>
      <c r="MO44" s="72"/>
      <c r="MP44" s="72"/>
      <c r="MQ44" s="72"/>
      <c r="MR44" s="72"/>
      <c r="MS44" s="72"/>
      <c r="MT44" s="72"/>
      <c r="MU44" s="72"/>
      <c r="MV44" s="72"/>
      <c r="MW44" s="72"/>
      <c r="MX44" s="72"/>
      <c r="MY44" s="72"/>
      <c r="MZ44" s="72"/>
      <c r="NA44" s="72"/>
      <c r="NB44" s="72"/>
      <c r="NC44" s="72"/>
      <c r="ND44" s="72"/>
      <c r="NE44" s="72"/>
      <c r="NF44" s="72"/>
      <c r="NG44" s="72"/>
      <c r="NH44" s="72"/>
      <c r="NI44" s="72"/>
      <c r="NJ44" s="72"/>
      <c r="NK44" s="72"/>
      <c r="NL44" s="72"/>
      <c r="NM44" s="72"/>
      <c r="NN44" s="72"/>
      <c r="NO44" s="72"/>
      <c r="NP44" s="72"/>
      <c r="NQ44" s="72"/>
      <c r="NR44" s="72"/>
      <c r="NS44" s="72"/>
      <c r="NT44" s="72"/>
      <c r="NU44" s="72"/>
      <c r="NV44" s="72"/>
      <c r="NW44" s="72"/>
      <c r="NX44" s="72"/>
      <c r="NY44" s="72"/>
      <c r="NZ44" s="72"/>
      <c r="OA44" s="72"/>
      <c r="OB44" s="72"/>
      <c r="OC44" s="72"/>
      <c r="OD44" s="72"/>
      <c r="OE44" s="72"/>
      <c r="OF44" s="72"/>
      <c r="OG44" s="72"/>
      <c r="OH44" s="72"/>
      <c r="OI44" s="72"/>
      <c r="OJ44" s="72"/>
      <c r="OK44" s="72"/>
      <c r="OL44" s="72"/>
      <c r="OM44" s="72"/>
      <c r="ON44" s="72"/>
      <c r="OO44" s="72"/>
      <c r="OP44" s="72"/>
      <c r="OQ44" s="72"/>
      <c r="OR44" s="72"/>
      <c r="OS44" s="72"/>
      <c r="OT44" s="72"/>
      <c r="OU44" s="72"/>
      <c r="OV44" s="72"/>
      <c r="OW44" s="72"/>
      <c r="OX44" s="72"/>
      <c r="OY44" s="72"/>
      <c r="OZ44" s="72"/>
      <c r="PA44" s="72"/>
      <c r="PB44" s="72"/>
      <c r="PC44" s="72"/>
      <c r="PD44" s="72"/>
      <c r="PE44" s="72"/>
      <c r="PF44" s="72"/>
      <c r="PG44" s="72"/>
      <c r="PH44" s="72"/>
      <c r="PI44" s="72"/>
      <c r="PJ44" s="72"/>
      <c r="PK44" s="72"/>
      <c r="PL44" s="72"/>
      <c r="PM44" s="72"/>
      <c r="PN44" s="72"/>
      <c r="PO44" s="72"/>
      <c r="PP44" s="72"/>
      <c r="PQ44" s="72"/>
      <c r="PR44" s="72"/>
      <c r="PS44" s="72"/>
      <c r="PT44" s="72"/>
      <c r="PU44" s="72"/>
      <c r="PV44" s="72"/>
      <c r="PW44" s="72"/>
      <c r="PX44" s="72"/>
      <c r="PY44" s="72"/>
      <c r="PZ44" s="72"/>
      <c r="QA44" s="72"/>
      <c r="QB44" s="72"/>
      <c r="QC44" s="72"/>
      <c r="QD44" s="72"/>
      <c r="QE44" s="72"/>
      <c r="QF44" s="72"/>
      <c r="QG44" s="72"/>
      <c r="QH44" s="72"/>
      <c r="QI44" s="72"/>
      <c r="QJ44" s="72"/>
      <c r="QK44" s="72"/>
      <c r="QL44" s="72"/>
      <c r="QM44" s="72"/>
      <c r="QN44" s="72"/>
      <c r="QO44" s="72"/>
      <c r="QP44" s="72"/>
      <c r="QQ44" s="72"/>
      <c r="QR44" s="72"/>
      <c r="QS44" s="72"/>
      <c r="QT44" s="72"/>
      <c r="QU44" s="72"/>
      <c r="QV44" s="72"/>
      <c r="QW44" s="72"/>
      <c r="QX44" s="72"/>
      <c r="QY44" s="72"/>
      <c r="QZ44" s="72"/>
      <c r="RA44" s="72"/>
      <c r="RB44" s="72"/>
      <c r="RC44" s="72"/>
      <c r="RD44" s="72"/>
      <c r="RE44" s="72"/>
      <c r="RF44" s="72"/>
      <c r="RG44" s="72"/>
      <c r="RH44" s="72"/>
      <c r="RI44" s="72"/>
      <c r="RJ44" s="72"/>
      <c r="RK44" s="72"/>
      <c r="RL44" s="72"/>
      <c r="RM44" s="72"/>
      <c r="RN44" s="72"/>
      <c r="RO44" s="72"/>
      <c r="RP44" s="72"/>
      <c r="RQ44" s="72"/>
      <c r="RR44" s="72"/>
      <c r="RS44" s="72"/>
      <c r="RT44" s="72"/>
      <c r="RU44" s="72"/>
      <c r="RV44" s="72"/>
      <c r="RW44" s="72"/>
      <c r="RX44" s="72"/>
      <c r="RY44" s="72"/>
      <c r="RZ44" s="72"/>
      <c r="SA44" s="72"/>
      <c r="SB44" s="72"/>
      <c r="SC44" s="72"/>
      <c r="SD44" s="72"/>
      <c r="SE44" s="72"/>
      <c r="SF44" s="72"/>
      <c r="SG44" s="72"/>
      <c r="SH44" s="72"/>
      <c r="SI44" s="72"/>
      <c r="SJ44" s="72"/>
      <c r="SK44" s="72"/>
      <c r="SL44" s="72"/>
      <c r="SM44" s="72"/>
      <c r="SN44" s="72"/>
      <c r="SO44" s="72"/>
      <c r="SP44" s="72"/>
      <c r="SQ44" s="72"/>
      <c r="SR44" s="72"/>
      <c r="SS44" s="72"/>
      <c r="ST44" s="72"/>
      <c r="SU44" s="72"/>
      <c r="SV44" s="72"/>
      <c r="SW44" s="72"/>
      <c r="SX44" s="72"/>
      <c r="SY44" s="72"/>
      <c r="SZ44" s="72"/>
      <c r="TA44" s="72"/>
      <c r="TB44" s="72"/>
      <c r="TC44" s="72"/>
      <c r="TD44" s="72"/>
      <c r="TE44" s="72"/>
      <c r="TF44" s="72"/>
      <c r="TG44" s="72"/>
      <c r="TH44" s="72"/>
      <c r="TI44" s="72"/>
      <c r="TJ44" s="72"/>
      <c r="TK44" s="72"/>
      <c r="TL44" s="72"/>
      <c r="TM44" s="72"/>
      <c r="TN44" s="72"/>
      <c r="TO44" s="72"/>
      <c r="TP44" s="72"/>
      <c r="TQ44" s="72"/>
      <c r="TR44" s="72"/>
      <c r="TS44" s="72"/>
      <c r="TT44" s="72"/>
      <c r="TU44" s="72"/>
      <c r="TV44" s="72"/>
      <c r="TW44" s="72"/>
      <c r="TX44" s="72"/>
      <c r="TY44" s="72"/>
      <c r="TZ44" s="72"/>
      <c r="UA44" s="72"/>
      <c r="UB44" s="72"/>
      <c r="UC44" s="72"/>
      <c r="UD44" s="72"/>
      <c r="UE44" s="72"/>
      <c r="UF44" s="72"/>
      <c r="UG44" s="72"/>
      <c r="UH44" s="72"/>
      <c r="UI44" s="72"/>
      <c r="UJ44" s="72"/>
      <c r="UK44" s="72"/>
      <c r="UL44" s="72"/>
      <c r="UM44" s="72"/>
      <c r="UN44" s="72"/>
      <c r="UO44" s="72"/>
      <c r="UP44" s="72"/>
      <c r="UQ44" s="72"/>
      <c r="UR44" s="72"/>
      <c r="US44" s="72"/>
      <c r="UT44" s="72"/>
      <c r="UU44" s="72"/>
      <c r="UV44" s="72"/>
      <c r="UW44" s="72"/>
      <c r="UX44" s="72"/>
      <c r="UY44" s="72"/>
      <c r="UZ44" s="72"/>
      <c r="VA44" s="72"/>
      <c r="VB44" s="72"/>
      <c r="VC44" s="72"/>
      <c r="VD44" s="72"/>
      <c r="VE44" s="72"/>
      <c r="VF44" s="72"/>
      <c r="VG44" s="72"/>
      <c r="VH44" s="72"/>
      <c r="VI44" s="72"/>
      <c r="VJ44" s="72"/>
      <c r="VK44" s="72"/>
      <c r="VL44" s="72"/>
      <c r="VM44" s="72"/>
      <c r="VN44" s="72"/>
      <c r="VO44" s="72"/>
      <c r="VP44" s="72"/>
      <c r="VQ44" s="72"/>
      <c r="VR44" s="72"/>
      <c r="VS44" s="72"/>
      <c r="VT44" s="72"/>
      <c r="VU44" s="72"/>
      <c r="VV44" s="72"/>
      <c r="VW44" s="72"/>
      <c r="VX44" s="72"/>
      <c r="VY44" s="72"/>
      <c r="VZ44" s="72"/>
      <c r="WA44" s="72"/>
      <c r="WB44" s="72"/>
      <c r="WC44" s="72"/>
      <c r="WD44" s="72"/>
      <c r="WE44" s="72"/>
      <c r="WF44" s="72"/>
      <c r="WG44" s="72"/>
      <c r="WH44" s="72"/>
      <c r="WI44" s="72"/>
      <c r="WJ44" s="72"/>
      <c r="WK44" s="72"/>
      <c r="WL44" s="72"/>
      <c r="WM44" s="72"/>
      <c r="WN44" s="72"/>
      <c r="WO44" s="72"/>
      <c r="WP44" s="72"/>
      <c r="WQ44" s="72"/>
      <c r="WR44" s="72"/>
      <c r="WS44" s="72"/>
      <c r="WT44" s="72"/>
      <c r="WU44" s="72"/>
      <c r="WV44" s="72"/>
      <c r="WW44" s="72"/>
      <c r="WX44" s="72"/>
      <c r="WY44" s="72"/>
      <c r="WZ44" s="72"/>
      <c r="XA44" s="72"/>
      <c r="XB44" s="72"/>
      <c r="XC44" s="72"/>
      <c r="XD44" s="72"/>
      <c r="XE44" s="72"/>
      <c r="XF44" s="72"/>
      <c r="XG44" s="72"/>
      <c r="XH44" s="72"/>
      <c r="XI44" s="72"/>
      <c r="XJ44" s="72"/>
      <c r="XK44" s="72"/>
      <c r="XL44" s="72"/>
      <c r="XM44" s="72"/>
      <c r="XN44" s="72"/>
      <c r="XO44" s="72"/>
      <c r="XP44" s="72"/>
      <c r="XQ44" s="72"/>
      <c r="XR44" s="72"/>
      <c r="XS44" s="72"/>
      <c r="XT44" s="72"/>
      <c r="XU44" s="72"/>
      <c r="XV44" s="72"/>
      <c r="XW44" s="72"/>
      <c r="XX44" s="72"/>
      <c r="XY44" s="72"/>
      <c r="XZ44" s="72"/>
      <c r="YA44" s="72"/>
      <c r="YB44" s="72"/>
      <c r="YC44" s="72"/>
      <c r="YD44" s="72"/>
      <c r="YE44" s="72"/>
      <c r="YF44" s="72"/>
      <c r="YG44" s="72"/>
      <c r="YH44" s="72"/>
      <c r="YI44" s="72"/>
      <c r="YJ44" s="72"/>
      <c r="YK44" s="72"/>
      <c r="YL44" s="72"/>
      <c r="YM44" s="72"/>
      <c r="YN44" s="72"/>
      <c r="YO44" s="72"/>
      <c r="YP44" s="72"/>
      <c r="YQ44" s="72"/>
      <c r="YR44" s="72"/>
      <c r="YS44" s="72"/>
      <c r="YT44" s="72"/>
      <c r="YU44" s="72"/>
      <c r="YV44" s="72"/>
      <c r="YW44" s="72"/>
      <c r="YX44" s="72"/>
      <c r="YY44" s="72"/>
      <c r="YZ44" s="72"/>
      <c r="ZA44" s="72"/>
      <c r="ZB44" s="72"/>
      <c r="ZC44" s="72"/>
      <c r="ZD44" s="72"/>
      <c r="ZE44" s="72"/>
      <c r="ZF44" s="72"/>
      <c r="ZG44" s="72"/>
      <c r="ZH44" s="72"/>
      <c r="ZI44" s="72"/>
      <c r="ZJ44" s="72"/>
      <c r="ZK44" s="72"/>
      <c r="ZL44" s="72"/>
      <c r="ZM44" s="72"/>
      <c r="ZN44" s="72"/>
      <c r="ZO44" s="72"/>
      <c r="ZP44" s="72"/>
      <c r="ZQ44" s="72"/>
      <c r="ZR44" s="72"/>
      <c r="ZS44" s="72"/>
      <c r="ZT44" s="72"/>
      <c r="ZU44" s="72"/>
      <c r="ZV44" s="72"/>
      <c r="ZW44" s="72"/>
      <c r="ZX44" s="72"/>
      <c r="ZY44" s="72"/>
      <c r="ZZ44" s="72"/>
      <c r="AAA44" s="72"/>
      <c r="AAB44" s="72"/>
      <c r="AAC44" s="72"/>
      <c r="AAD44" s="72"/>
      <c r="AAE44" s="72"/>
      <c r="AAF44" s="72"/>
      <c r="AAG44" s="72"/>
      <c r="AAH44" s="72"/>
      <c r="AAI44" s="72"/>
      <c r="AAJ44" s="72"/>
      <c r="AAK44" s="72"/>
      <c r="AAL44" s="72"/>
      <c r="AAM44" s="72"/>
      <c r="AAN44" s="72"/>
      <c r="AAO44" s="72"/>
      <c r="AAP44" s="72"/>
      <c r="AAQ44" s="72"/>
      <c r="AAR44" s="72"/>
      <c r="AAS44" s="72"/>
      <c r="AAT44" s="72"/>
      <c r="AAU44" s="72"/>
      <c r="AAV44" s="72"/>
      <c r="AAW44" s="72"/>
      <c r="AAX44" s="72"/>
      <c r="AAY44" s="72"/>
      <c r="AAZ44" s="72"/>
      <c r="ABA44" s="72"/>
      <c r="ABB44" s="72"/>
      <c r="ABC44" s="72"/>
      <c r="ABD44" s="72"/>
      <c r="ABE44" s="72"/>
      <c r="ABF44" s="72"/>
      <c r="ABG44" s="72"/>
      <c r="ABH44" s="72"/>
      <c r="ABI44" s="72"/>
      <c r="ABJ44" s="72"/>
      <c r="ABK44" s="72"/>
      <c r="ABL44" s="72"/>
      <c r="ABM44" s="72"/>
      <c r="ABN44" s="72"/>
      <c r="ABO44" s="72"/>
      <c r="ABP44" s="72"/>
      <c r="ABQ44" s="72"/>
      <c r="ABR44" s="72"/>
      <c r="ABS44" s="72"/>
      <c r="ABT44" s="72"/>
      <c r="ABU44" s="72"/>
      <c r="ABV44" s="72"/>
      <c r="ABW44" s="72"/>
      <c r="ABX44" s="72"/>
      <c r="ABY44" s="72"/>
      <c r="ABZ44" s="72"/>
      <c r="ACA44" s="72"/>
      <c r="ACB44" s="72"/>
      <c r="ACC44" s="72"/>
      <c r="ACD44" s="72"/>
      <c r="ACE44" s="72"/>
      <c r="ACF44" s="72"/>
      <c r="ACG44" s="72"/>
      <c r="ACH44" s="72"/>
      <c r="ACI44" s="72"/>
      <c r="ACJ44" s="72"/>
      <c r="ACK44" s="72"/>
      <c r="ACL44" s="72"/>
      <c r="ACM44" s="72"/>
      <c r="ACN44" s="72"/>
      <c r="ACO44" s="72"/>
      <c r="ACP44" s="72"/>
      <c r="ACQ44" s="72"/>
      <c r="ACR44" s="72"/>
      <c r="ACS44" s="72"/>
      <c r="ACT44" s="72"/>
      <c r="ACU44" s="72"/>
      <c r="ACV44" s="72"/>
      <c r="ACW44" s="72"/>
      <c r="ACX44" s="72"/>
      <c r="ACY44" s="72"/>
      <c r="ACZ44" s="72"/>
      <c r="ADA44" s="72"/>
      <c r="ADB44" s="72"/>
      <c r="ADC44" s="72"/>
      <c r="ADD44" s="72"/>
      <c r="ADE44" s="72"/>
      <c r="ADF44" s="72"/>
      <c r="ADG44" s="72"/>
      <c r="ADH44" s="72"/>
      <c r="ADI44" s="72"/>
      <c r="ADJ44" s="72"/>
      <c r="ADK44" s="72"/>
      <c r="ADL44" s="72"/>
      <c r="ADM44" s="72"/>
      <c r="ADN44" s="72"/>
      <c r="ADO44" s="72"/>
      <c r="ADP44" s="72"/>
      <c r="ADQ44" s="72"/>
      <c r="ADR44" s="72"/>
      <c r="ADS44" s="72"/>
      <c r="ADT44" s="72"/>
      <c r="ADU44" s="72"/>
      <c r="ADV44" s="72"/>
      <c r="ADW44" s="72"/>
      <c r="ADX44" s="72"/>
      <c r="ADY44" s="72"/>
      <c r="ADZ44" s="72"/>
      <c r="AEA44" s="72"/>
      <c r="AEB44" s="72"/>
      <c r="AEC44" s="72"/>
      <c r="AED44" s="72"/>
      <c r="AEE44" s="72"/>
      <c r="AEF44" s="72"/>
      <c r="AEG44" s="72"/>
      <c r="AEH44" s="72"/>
      <c r="AEI44" s="72"/>
      <c r="AEJ44" s="72"/>
      <c r="AEK44" s="72"/>
      <c r="AEL44" s="72"/>
      <c r="AEM44" s="72"/>
      <c r="AEN44" s="72"/>
      <c r="AEO44" s="72"/>
      <c r="AEP44" s="72"/>
      <c r="AEQ44" s="72"/>
      <c r="AER44" s="72"/>
      <c r="AES44" s="72"/>
      <c r="AET44" s="72"/>
      <c r="AEU44" s="72"/>
      <c r="AEV44" s="72"/>
      <c r="AEW44" s="72"/>
      <c r="AEX44" s="72"/>
      <c r="AEY44" s="72"/>
      <c r="AEZ44" s="72"/>
      <c r="AFA44" s="72"/>
      <c r="AFB44" s="72"/>
      <c r="AFC44" s="72"/>
      <c r="AFD44" s="72"/>
      <c r="AFE44" s="72"/>
      <c r="AFF44" s="72"/>
      <c r="AFG44" s="72"/>
      <c r="AFH44" s="72"/>
      <c r="AFI44" s="72"/>
      <c r="AFJ44" s="72"/>
      <c r="AFK44" s="72"/>
      <c r="AFL44" s="72"/>
      <c r="AFM44" s="72"/>
      <c r="AFN44" s="72"/>
      <c r="AFO44" s="72"/>
      <c r="AFP44" s="72"/>
      <c r="AFQ44" s="72"/>
      <c r="AFR44" s="72"/>
      <c r="AFS44" s="72"/>
      <c r="AFT44" s="72"/>
      <c r="AFU44" s="72"/>
      <c r="AFV44" s="72"/>
      <c r="AFW44" s="72"/>
      <c r="AFX44" s="72"/>
      <c r="AFY44" s="72"/>
      <c r="AFZ44" s="72"/>
      <c r="AGA44" s="72"/>
      <c r="AGB44" s="72"/>
      <c r="AGC44" s="72"/>
      <c r="AGD44" s="72"/>
      <c r="AGE44" s="72"/>
      <c r="AGF44" s="72"/>
      <c r="AGG44" s="72"/>
      <c r="AGH44" s="72"/>
      <c r="AGI44" s="72"/>
      <c r="AGJ44" s="72"/>
      <c r="AGK44" s="72"/>
      <c r="AGL44" s="72"/>
      <c r="AGM44" s="72"/>
      <c r="AGN44" s="72"/>
      <c r="AGO44" s="72"/>
      <c r="AGP44" s="72"/>
      <c r="AGQ44" s="72"/>
      <c r="AGR44" s="72"/>
      <c r="AGS44" s="72"/>
      <c r="AGT44" s="72"/>
      <c r="AGU44" s="72"/>
      <c r="AGV44" s="72"/>
      <c r="AGW44" s="72"/>
      <c r="AGX44" s="72"/>
      <c r="AGY44" s="72"/>
      <c r="AGZ44" s="72"/>
    </row>
    <row r="45" spans="1:884" s="88" customFormat="1" ht="52">
      <c r="A45" s="86">
        <v>44</v>
      </c>
      <c r="B45" s="21" t="s">
        <v>2176</v>
      </c>
      <c r="C45" s="105" t="s">
        <v>1400</v>
      </c>
      <c r="D45" s="16" t="s">
        <v>245</v>
      </c>
      <c r="E45" s="16" t="s">
        <v>853</v>
      </c>
      <c r="F45" s="17" t="s">
        <v>246</v>
      </c>
      <c r="G45" s="16" t="s">
        <v>828</v>
      </c>
      <c r="H45" s="16" t="s">
        <v>1349</v>
      </c>
      <c r="I45" s="16" t="s">
        <v>1399</v>
      </c>
      <c r="J45" s="16" t="s">
        <v>1958</v>
      </c>
      <c r="K45" s="17"/>
      <c r="L45" s="16" t="s">
        <v>1396</v>
      </c>
      <c r="M45" s="16" t="s">
        <v>2686</v>
      </c>
      <c r="N45" s="17"/>
      <c r="O45" s="16" t="s">
        <v>1596</v>
      </c>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c r="EO45" s="72"/>
      <c r="EP45" s="72"/>
      <c r="EQ45" s="72"/>
      <c r="ER45" s="72"/>
      <c r="ES45" s="72"/>
      <c r="ET45" s="72"/>
      <c r="EU45" s="72"/>
      <c r="EV45" s="72"/>
      <c r="EW45" s="72"/>
      <c r="EX45" s="72"/>
      <c r="EY45" s="72"/>
      <c r="EZ45" s="72"/>
      <c r="FA45" s="72"/>
      <c r="FB45" s="72"/>
      <c r="FC45" s="72"/>
      <c r="FD45" s="72"/>
      <c r="FE45" s="72"/>
      <c r="FF45" s="72"/>
      <c r="FG45" s="72"/>
      <c r="FH45" s="72"/>
      <c r="FI45" s="72"/>
      <c r="FJ45" s="72"/>
      <c r="FK45" s="72"/>
      <c r="FL45" s="72"/>
      <c r="FM45" s="72"/>
      <c r="FN45" s="72"/>
      <c r="FO45" s="72"/>
      <c r="FP45" s="72"/>
      <c r="FQ45" s="72"/>
      <c r="FR45" s="72"/>
      <c r="FS45" s="72"/>
      <c r="FT45" s="72"/>
      <c r="FU45" s="72"/>
      <c r="FV45" s="72"/>
      <c r="FW45" s="72"/>
      <c r="FX45" s="72"/>
      <c r="FY45" s="72"/>
      <c r="FZ45" s="72"/>
      <c r="GA45" s="72"/>
      <c r="GB45" s="72"/>
      <c r="GC45" s="72"/>
      <c r="GD45" s="72"/>
      <c r="GE45" s="72"/>
      <c r="GF45" s="72"/>
      <c r="GG45" s="72"/>
      <c r="GH45" s="72"/>
      <c r="GI45" s="72"/>
      <c r="GJ45" s="72"/>
      <c r="GK45" s="72"/>
      <c r="GL45" s="72"/>
      <c r="GM45" s="72"/>
      <c r="GN45" s="72"/>
      <c r="GO45" s="72"/>
      <c r="GP45" s="72"/>
      <c r="GQ45" s="72"/>
      <c r="GR45" s="72"/>
      <c r="GS45" s="72"/>
      <c r="GT45" s="72"/>
      <c r="GU45" s="72"/>
      <c r="GV45" s="72"/>
      <c r="GW45" s="72"/>
      <c r="GX45" s="72"/>
      <c r="GY45" s="72"/>
      <c r="GZ45" s="72"/>
      <c r="HA45" s="72"/>
      <c r="HB45" s="72"/>
      <c r="HC45" s="72"/>
      <c r="HD45" s="72"/>
      <c r="HE45" s="72"/>
      <c r="HF45" s="72"/>
      <c r="HG45" s="72"/>
      <c r="HH45" s="72"/>
      <c r="HI45" s="72"/>
      <c r="HJ45" s="72"/>
      <c r="HK45" s="72"/>
      <c r="HL45" s="72"/>
      <c r="HM45" s="72"/>
      <c r="HN45" s="72"/>
      <c r="HO45" s="72"/>
      <c r="HP45" s="72"/>
      <c r="HQ45" s="72"/>
      <c r="HR45" s="72"/>
      <c r="HS45" s="72"/>
      <c r="HT45" s="72"/>
      <c r="HU45" s="72"/>
      <c r="HV45" s="72"/>
      <c r="HW45" s="72"/>
      <c r="HX45" s="72"/>
      <c r="HY45" s="72"/>
      <c r="HZ45" s="72"/>
      <c r="IA45" s="72"/>
      <c r="IB45" s="72"/>
      <c r="IC45" s="72"/>
      <c r="ID45" s="72"/>
      <c r="IE45" s="72"/>
      <c r="IF45" s="72"/>
      <c r="IG45" s="72"/>
      <c r="IH45" s="72"/>
      <c r="II45" s="72"/>
      <c r="IJ45" s="72"/>
      <c r="IK45" s="72"/>
      <c r="IL45" s="72"/>
      <c r="IM45" s="72"/>
      <c r="IN45" s="72"/>
      <c r="IO45" s="72"/>
      <c r="IP45" s="72"/>
      <c r="IQ45" s="72"/>
      <c r="IR45" s="72"/>
      <c r="IS45" s="72"/>
      <c r="IT45" s="72"/>
      <c r="IU45" s="72"/>
      <c r="IV45" s="72"/>
      <c r="IW45" s="72"/>
      <c r="IX45" s="72"/>
      <c r="IY45" s="72"/>
      <c r="IZ45" s="72"/>
      <c r="JA45" s="72"/>
      <c r="JB45" s="72"/>
      <c r="JC45" s="72"/>
      <c r="JD45" s="72"/>
      <c r="JE45" s="72"/>
      <c r="JF45" s="72"/>
      <c r="JG45" s="72"/>
      <c r="JH45" s="72"/>
      <c r="JI45" s="72"/>
      <c r="JJ45" s="72"/>
      <c r="JK45" s="72"/>
      <c r="JL45" s="72"/>
      <c r="JM45" s="72"/>
      <c r="JN45" s="72"/>
      <c r="JO45" s="72"/>
      <c r="JP45" s="72"/>
      <c r="JQ45" s="72"/>
      <c r="JR45" s="72"/>
      <c r="JS45" s="72"/>
      <c r="JT45" s="72"/>
      <c r="JU45" s="72"/>
      <c r="JV45" s="72"/>
      <c r="JW45" s="72"/>
      <c r="JX45" s="72"/>
      <c r="JY45" s="72"/>
      <c r="JZ45" s="72"/>
      <c r="KA45" s="72"/>
      <c r="KB45" s="72"/>
      <c r="KC45" s="72"/>
      <c r="KD45" s="72"/>
      <c r="KE45" s="72"/>
      <c r="KF45" s="72"/>
      <c r="KG45" s="72"/>
      <c r="KH45" s="72"/>
      <c r="KI45" s="72"/>
      <c r="KJ45" s="72"/>
      <c r="KK45" s="72"/>
      <c r="KL45" s="72"/>
      <c r="KM45" s="72"/>
      <c r="KN45" s="72"/>
      <c r="KO45" s="72"/>
      <c r="KP45" s="72"/>
      <c r="KQ45" s="72"/>
      <c r="KR45" s="72"/>
      <c r="KS45" s="72"/>
      <c r="KT45" s="72"/>
      <c r="KU45" s="72"/>
      <c r="KV45" s="72"/>
      <c r="KW45" s="72"/>
      <c r="KX45" s="72"/>
      <c r="KY45" s="72"/>
      <c r="KZ45" s="72"/>
      <c r="LA45" s="72"/>
      <c r="LB45" s="72"/>
      <c r="LC45" s="72"/>
      <c r="LD45" s="72"/>
      <c r="LE45" s="72"/>
      <c r="LF45" s="72"/>
      <c r="LG45" s="72"/>
      <c r="LH45" s="72"/>
      <c r="LI45" s="72"/>
      <c r="LJ45" s="72"/>
      <c r="LK45" s="72"/>
      <c r="LL45" s="72"/>
      <c r="LM45" s="72"/>
      <c r="LN45" s="72"/>
      <c r="LO45" s="72"/>
      <c r="LP45" s="72"/>
      <c r="LQ45" s="72"/>
      <c r="LR45" s="72"/>
      <c r="LS45" s="72"/>
      <c r="LT45" s="72"/>
      <c r="LU45" s="72"/>
      <c r="LV45" s="72"/>
      <c r="LW45" s="72"/>
      <c r="LX45" s="72"/>
      <c r="LY45" s="72"/>
      <c r="LZ45" s="72"/>
      <c r="MA45" s="72"/>
      <c r="MB45" s="72"/>
      <c r="MC45" s="72"/>
      <c r="MD45" s="72"/>
      <c r="ME45" s="72"/>
      <c r="MF45" s="72"/>
      <c r="MG45" s="72"/>
      <c r="MH45" s="72"/>
      <c r="MI45" s="72"/>
      <c r="MJ45" s="72"/>
      <c r="MK45" s="72"/>
      <c r="ML45" s="72"/>
      <c r="MM45" s="72"/>
      <c r="MN45" s="72"/>
      <c r="MO45" s="72"/>
      <c r="MP45" s="72"/>
      <c r="MQ45" s="72"/>
      <c r="MR45" s="72"/>
      <c r="MS45" s="72"/>
      <c r="MT45" s="72"/>
      <c r="MU45" s="72"/>
      <c r="MV45" s="72"/>
      <c r="MW45" s="72"/>
      <c r="MX45" s="72"/>
      <c r="MY45" s="72"/>
      <c r="MZ45" s="72"/>
      <c r="NA45" s="72"/>
      <c r="NB45" s="72"/>
      <c r="NC45" s="72"/>
      <c r="ND45" s="72"/>
      <c r="NE45" s="72"/>
      <c r="NF45" s="72"/>
      <c r="NG45" s="72"/>
      <c r="NH45" s="72"/>
      <c r="NI45" s="72"/>
      <c r="NJ45" s="72"/>
      <c r="NK45" s="72"/>
      <c r="NL45" s="72"/>
      <c r="NM45" s="72"/>
      <c r="NN45" s="72"/>
      <c r="NO45" s="72"/>
      <c r="NP45" s="72"/>
      <c r="NQ45" s="72"/>
      <c r="NR45" s="72"/>
      <c r="NS45" s="72"/>
      <c r="NT45" s="72"/>
      <c r="NU45" s="72"/>
      <c r="NV45" s="72"/>
      <c r="NW45" s="72"/>
      <c r="NX45" s="72"/>
      <c r="NY45" s="72"/>
      <c r="NZ45" s="72"/>
      <c r="OA45" s="72"/>
      <c r="OB45" s="72"/>
      <c r="OC45" s="72"/>
      <c r="OD45" s="72"/>
      <c r="OE45" s="72"/>
      <c r="OF45" s="72"/>
      <c r="OG45" s="72"/>
      <c r="OH45" s="72"/>
      <c r="OI45" s="72"/>
      <c r="OJ45" s="72"/>
      <c r="OK45" s="72"/>
      <c r="OL45" s="72"/>
      <c r="OM45" s="72"/>
      <c r="ON45" s="72"/>
      <c r="OO45" s="72"/>
      <c r="OP45" s="72"/>
      <c r="OQ45" s="72"/>
      <c r="OR45" s="72"/>
      <c r="OS45" s="72"/>
      <c r="OT45" s="72"/>
      <c r="OU45" s="72"/>
      <c r="OV45" s="72"/>
      <c r="OW45" s="72"/>
      <c r="OX45" s="72"/>
      <c r="OY45" s="72"/>
      <c r="OZ45" s="72"/>
      <c r="PA45" s="72"/>
      <c r="PB45" s="72"/>
      <c r="PC45" s="72"/>
      <c r="PD45" s="72"/>
      <c r="PE45" s="72"/>
      <c r="PF45" s="72"/>
      <c r="PG45" s="72"/>
      <c r="PH45" s="72"/>
      <c r="PI45" s="72"/>
      <c r="PJ45" s="72"/>
      <c r="PK45" s="72"/>
      <c r="PL45" s="72"/>
      <c r="PM45" s="72"/>
      <c r="PN45" s="72"/>
      <c r="PO45" s="72"/>
      <c r="PP45" s="72"/>
      <c r="PQ45" s="72"/>
      <c r="PR45" s="72"/>
      <c r="PS45" s="72"/>
      <c r="PT45" s="72"/>
      <c r="PU45" s="72"/>
      <c r="PV45" s="72"/>
      <c r="PW45" s="72"/>
      <c r="PX45" s="72"/>
      <c r="PY45" s="72"/>
      <c r="PZ45" s="72"/>
      <c r="QA45" s="72"/>
      <c r="QB45" s="72"/>
      <c r="QC45" s="72"/>
      <c r="QD45" s="72"/>
      <c r="QE45" s="72"/>
      <c r="QF45" s="72"/>
      <c r="QG45" s="72"/>
      <c r="QH45" s="72"/>
      <c r="QI45" s="72"/>
      <c r="QJ45" s="72"/>
      <c r="QK45" s="72"/>
      <c r="QL45" s="72"/>
      <c r="QM45" s="72"/>
      <c r="QN45" s="72"/>
      <c r="QO45" s="72"/>
      <c r="QP45" s="72"/>
      <c r="QQ45" s="72"/>
      <c r="QR45" s="72"/>
      <c r="QS45" s="72"/>
      <c r="QT45" s="72"/>
      <c r="QU45" s="72"/>
      <c r="QV45" s="72"/>
      <c r="QW45" s="72"/>
      <c r="QX45" s="72"/>
      <c r="QY45" s="72"/>
      <c r="QZ45" s="72"/>
      <c r="RA45" s="72"/>
      <c r="RB45" s="72"/>
      <c r="RC45" s="72"/>
      <c r="RD45" s="72"/>
      <c r="RE45" s="72"/>
      <c r="RF45" s="72"/>
      <c r="RG45" s="72"/>
      <c r="RH45" s="72"/>
      <c r="RI45" s="72"/>
      <c r="RJ45" s="72"/>
      <c r="RK45" s="72"/>
      <c r="RL45" s="72"/>
      <c r="RM45" s="72"/>
      <c r="RN45" s="72"/>
      <c r="RO45" s="72"/>
      <c r="RP45" s="72"/>
      <c r="RQ45" s="72"/>
      <c r="RR45" s="72"/>
      <c r="RS45" s="72"/>
      <c r="RT45" s="72"/>
      <c r="RU45" s="72"/>
      <c r="RV45" s="72"/>
      <c r="RW45" s="72"/>
      <c r="RX45" s="72"/>
      <c r="RY45" s="72"/>
      <c r="RZ45" s="72"/>
      <c r="SA45" s="72"/>
      <c r="SB45" s="72"/>
      <c r="SC45" s="72"/>
      <c r="SD45" s="72"/>
      <c r="SE45" s="72"/>
      <c r="SF45" s="72"/>
      <c r="SG45" s="72"/>
      <c r="SH45" s="72"/>
      <c r="SI45" s="72"/>
      <c r="SJ45" s="72"/>
      <c r="SK45" s="72"/>
      <c r="SL45" s="72"/>
      <c r="SM45" s="72"/>
      <c r="SN45" s="72"/>
      <c r="SO45" s="72"/>
      <c r="SP45" s="72"/>
      <c r="SQ45" s="72"/>
      <c r="SR45" s="72"/>
      <c r="SS45" s="72"/>
      <c r="ST45" s="72"/>
      <c r="SU45" s="72"/>
      <c r="SV45" s="72"/>
      <c r="SW45" s="72"/>
      <c r="SX45" s="72"/>
      <c r="SY45" s="72"/>
      <c r="SZ45" s="72"/>
      <c r="TA45" s="72"/>
      <c r="TB45" s="72"/>
      <c r="TC45" s="72"/>
      <c r="TD45" s="72"/>
      <c r="TE45" s="72"/>
      <c r="TF45" s="72"/>
      <c r="TG45" s="72"/>
      <c r="TH45" s="72"/>
      <c r="TI45" s="72"/>
      <c r="TJ45" s="72"/>
      <c r="TK45" s="72"/>
      <c r="TL45" s="72"/>
      <c r="TM45" s="72"/>
      <c r="TN45" s="72"/>
      <c r="TO45" s="72"/>
      <c r="TP45" s="72"/>
      <c r="TQ45" s="72"/>
      <c r="TR45" s="72"/>
      <c r="TS45" s="72"/>
      <c r="TT45" s="72"/>
      <c r="TU45" s="72"/>
      <c r="TV45" s="72"/>
      <c r="TW45" s="72"/>
      <c r="TX45" s="72"/>
      <c r="TY45" s="72"/>
      <c r="TZ45" s="72"/>
      <c r="UA45" s="72"/>
      <c r="UB45" s="72"/>
      <c r="UC45" s="72"/>
      <c r="UD45" s="72"/>
      <c r="UE45" s="72"/>
      <c r="UF45" s="72"/>
      <c r="UG45" s="72"/>
      <c r="UH45" s="72"/>
      <c r="UI45" s="72"/>
      <c r="UJ45" s="72"/>
      <c r="UK45" s="72"/>
      <c r="UL45" s="72"/>
      <c r="UM45" s="72"/>
      <c r="UN45" s="72"/>
      <c r="UO45" s="72"/>
      <c r="UP45" s="72"/>
      <c r="UQ45" s="72"/>
      <c r="UR45" s="72"/>
      <c r="US45" s="72"/>
      <c r="UT45" s="72"/>
      <c r="UU45" s="72"/>
      <c r="UV45" s="72"/>
      <c r="UW45" s="72"/>
      <c r="UX45" s="72"/>
      <c r="UY45" s="72"/>
      <c r="UZ45" s="72"/>
      <c r="VA45" s="72"/>
      <c r="VB45" s="72"/>
      <c r="VC45" s="72"/>
      <c r="VD45" s="72"/>
      <c r="VE45" s="72"/>
      <c r="VF45" s="72"/>
      <c r="VG45" s="72"/>
      <c r="VH45" s="72"/>
      <c r="VI45" s="72"/>
      <c r="VJ45" s="72"/>
      <c r="VK45" s="72"/>
      <c r="VL45" s="72"/>
      <c r="VM45" s="72"/>
      <c r="VN45" s="72"/>
      <c r="VO45" s="72"/>
      <c r="VP45" s="72"/>
      <c r="VQ45" s="72"/>
      <c r="VR45" s="72"/>
      <c r="VS45" s="72"/>
      <c r="VT45" s="72"/>
      <c r="VU45" s="72"/>
      <c r="VV45" s="72"/>
      <c r="VW45" s="72"/>
      <c r="VX45" s="72"/>
      <c r="VY45" s="72"/>
      <c r="VZ45" s="72"/>
      <c r="WA45" s="72"/>
      <c r="WB45" s="72"/>
      <c r="WC45" s="72"/>
      <c r="WD45" s="72"/>
      <c r="WE45" s="72"/>
      <c r="WF45" s="72"/>
      <c r="WG45" s="72"/>
      <c r="WH45" s="72"/>
      <c r="WI45" s="72"/>
      <c r="WJ45" s="72"/>
      <c r="WK45" s="72"/>
      <c r="WL45" s="72"/>
      <c r="WM45" s="72"/>
      <c r="WN45" s="72"/>
      <c r="WO45" s="72"/>
      <c r="WP45" s="72"/>
      <c r="WQ45" s="72"/>
      <c r="WR45" s="72"/>
      <c r="WS45" s="72"/>
      <c r="WT45" s="72"/>
      <c r="WU45" s="72"/>
      <c r="WV45" s="72"/>
      <c r="WW45" s="72"/>
      <c r="WX45" s="72"/>
      <c r="WY45" s="72"/>
      <c r="WZ45" s="72"/>
      <c r="XA45" s="72"/>
      <c r="XB45" s="72"/>
      <c r="XC45" s="72"/>
      <c r="XD45" s="72"/>
      <c r="XE45" s="72"/>
      <c r="XF45" s="72"/>
      <c r="XG45" s="72"/>
      <c r="XH45" s="72"/>
      <c r="XI45" s="72"/>
      <c r="XJ45" s="72"/>
      <c r="XK45" s="72"/>
      <c r="XL45" s="72"/>
      <c r="XM45" s="72"/>
      <c r="XN45" s="72"/>
      <c r="XO45" s="72"/>
      <c r="XP45" s="72"/>
      <c r="XQ45" s="72"/>
      <c r="XR45" s="72"/>
      <c r="XS45" s="72"/>
      <c r="XT45" s="72"/>
      <c r="XU45" s="72"/>
      <c r="XV45" s="72"/>
      <c r="XW45" s="72"/>
      <c r="XX45" s="72"/>
      <c r="XY45" s="72"/>
      <c r="XZ45" s="72"/>
      <c r="YA45" s="72"/>
      <c r="YB45" s="72"/>
      <c r="YC45" s="72"/>
      <c r="YD45" s="72"/>
      <c r="YE45" s="72"/>
      <c r="YF45" s="72"/>
      <c r="YG45" s="72"/>
      <c r="YH45" s="72"/>
      <c r="YI45" s="72"/>
      <c r="YJ45" s="72"/>
      <c r="YK45" s="72"/>
      <c r="YL45" s="72"/>
      <c r="YM45" s="72"/>
      <c r="YN45" s="72"/>
      <c r="YO45" s="72"/>
      <c r="YP45" s="72"/>
      <c r="YQ45" s="72"/>
      <c r="YR45" s="72"/>
      <c r="YS45" s="72"/>
      <c r="YT45" s="72"/>
      <c r="YU45" s="72"/>
      <c r="YV45" s="72"/>
      <c r="YW45" s="72"/>
      <c r="YX45" s="72"/>
      <c r="YY45" s="72"/>
      <c r="YZ45" s="72"/>
      <c r="ZA45" s="72"/>
      <c r="ZB45" s="72"/>
      <c r="ZC45" s="72"/>
      <c r="ZD45" s="72"/>
      <c r="ZE45" s="72"/>
      <c r="ZF45" s="72"/>
      <c r="ZG45" s="72"/>
      <c r="ZH45" s="72"/>
      <c r="ZI45" s="72"/>
      <c r="ZJ45" s="72"/>
      <c r="ZK45" s="72"/>
      <c r="ZL45" s="72"/>
      <c r="ZM45" s="72"/>
      <c r="ZN45" s="72"/>
      <c r="ZO45" s="72"/>
      <c r="ZP45" s="72"/>
      <c r="ZQ45" s="72"/>
      <c r="ZR45" s="72"/>
      <c r="ZS45" s="72"/>
      <c r="ZT45" s="72"/>
      <c r="ZU45" s="72"/>
      <c r="ZV45" s="72"/>
      <c r="ZW45" s="72"/>
      <c r="ZX45" s="72"/>
      <c r="ZY45" s="72"/>
      <c r="ZZ45" s="72"/>
      <c r="AAA45" s="72"/>
      <c r="AAB45" s="72"/>
      <c r="AAC45" s="72"/>
      <c r="AAD45" s="72"/>
      <c r="AAE45" s="72"/>
      <c r="AAF45" s="72"/>
      <c r="AAG45" s="72"/>
      <c r="AAH45" s="72"/>
      <c r="AAI45" s="72"/>
      <c r="AAJ45" s="72"/>
      <c r="AAK45" s="72"/>
      <c r="AAL45" s="72"/>
      <c r="AAM45" s="72"/>
      <c r="AAN45" s="72"/>
      <c r="AAO45" s="72"/>
      <c r="AAP45" s="72"/>
      <c r="AAQ45" s="72"/>
      <c r="AAR45" s="72"/>
      <c r="AAS45" s="72"/>
      <c r="AAT45" s="72"/>
      <c r="AAU45" s="72"/>
      <c r="AAV45" s="72"/>
      <c r="AAW45" s="72"/>
      <c r="AAX45" s="72"/>
      <c r="AAY45" s="72"/>
      <c r="AAZ45" s="72"/>
      <c r="ABA45" s="72"/>
      <c r="ABB45" s="72"/>
      <c r="ABC45" s="72"/>
      <c r="ABD45" s="72"/>
      <c r="ABE45" s="72"/>
      <c r="ABF45" s="72"/>
      <c r="ABG45" s="72"/>
      <c r="ABH45" s="72"/>
      <c r="ABI45" s="72"/>
      <c r="ABJ45" s="72"/>
      <c r="ABK45" s="72"/>
      <c r="ABL45" s="72"/>
      <c r="ABM45" s="72"/>
      <c r="ABN45" s="72"/>
      <c r="ABO45" s="72"/>
      <c r="ABP45" s="72"/>
      <c r="ABQ45" s="72"/>
      <c r="ABR45" s="72"/>
      <c r="ABS45" s="72"/>
      <c r="ABT45" s="72"/>
      <c r="ABU45" s="72"/>
      <c r="ABV45" s="72"/>
      <c r="ABW45" s="72"/>
      <c r="ABX45" s="72"/>
      <c r="ABY45" s="72"/>
      <c r="ABZ45" s="72"/>
      <c r="ACA45" s="72"/>
      <c r="ACB45" s="72"/>
      <c r="ACC45" s="72"/>
      <c r="ACD45" s="72"/>
      <c r="ACE45" s="72"/>
      <c r="ACF45" s="72"/>
      <c r="ACG45" s="72"/>
      <c r="ACH45" s="72"/>
      <c r="ACI45" s="72"/>
      <c r="ACJ45" s="72"/>
      <c r="ACK45" s="72"/>
      <c r="ACL45" s="72"/>
      <c r="ACM45" s="72"/>
      <c r="ACN45" s="72"/>
      <c r="ACO45" s="72"/>
      <c r="ACP45" s="72"/>
      <c r="ACQ45" s="72"/>
      <c r="ACR45" s="72"/>
      <c r="ACS45" s="72"/>
      <c r="ACT45" s="72"/>
      <c r="ACU45" s="72"/>
      <c r="ACV45" s="72"/>
      <c r="ACW45" s="72"/>
      <c r="ACX45" s="72"/>
      <c r="ACY45" s="72"/>
      <c r="ACZ45" s="72"/>
      <c r="ADA45" s="72"/>
      <c r="ADB45" s="72"/>
      <c r="ADC45" s="72"/>
      <c r="ADD45" s="72"/>
      <c r="ADE45" s="72"/>
      <c r="ADF45" s="72"/>
      <c r="ADG45" s="72"/>
      <c r="ADH45" s="72"/>
      <c r="ADI45" s="72"/>
      <c r="ADJ45" s="72"/>
      <c r="ADK45" s="72"/>
      <c r="ADL45" s="72"/>
      <c r="ADM45" s="72"/>
      <c r="ADN45" s="72"/>
      <c r="ADO45" s="72"/>
      <c r="ADP45" s="72"/>
      <c r="ADQ45" s="72"/>
      <c r="ADR45" s="72"/>
      <c r="ADS45" s="72"/>
      <c r="ADT45" s="72"/>
      <c r="ADU45" s="72"/>
      <c r="ADV45" s="72"/>
      <c r="ADW45" s="72"/>
      <c r="ADX45" s="72"/>
      <c r="ADY45" s="72"/>
      <c r="ADZ45" s="72"/>
      <c r="AEA45" s="72"/>
      <c r="AEB45" s="72"/>
      <c r="AEC45" s="72"/>
      <c r="AED45" s="72"/>
      <c r="AEE45" s="72"/>
      <c r="AEF45" s="72"/>
      <c r="AEG45" s="72"/>
      <c r="AEH45" s="72"/>
      <c r="AEI45" s="72"/>
      <c r="AEJ45" s="72"/>
      <c r="AEK45" s="72"/>
      <c r="AEL45" s="72"/>
      <c r="AEM45" s="72"/>
      <c r="AEN45" s="72"/>
      <c r="AEO45" s="72"/>
      <c r="AEP45" s="72"/>
      <c r="AEQ45" s="72"/>
      <c r="AER45" s="72"/>
      <c r="AES45" s="72"/>
      <c r="AET45" s="72"/>
      <c r="AEU45" s="72"/>
      <c r="AEV45" s="72"/>
      <c r="AEW45" s="72"/>
      <c r="AEX45" s="72"/>
      <c r="AEY45" s="72"/>
      <c r="AEZ45" s="72"/>
      <c r="AFA45" s="72"/>
      <c r="AFB45" s="72"/>
      <c r="AFC45" s="72"/>
      <c r="AFD45" s="72"/>
      <c r="AFE45" s="72"/>
      <c r="AFF45" s="72"/>
      <c r="AFG45" s="72"/>
      <c r="AFH45" s="72"/>
      <c r="AFI45" s="72"/>
      <c r="AFJ45" s="72"/>
      <c r="AFK45" s="72"/>
      <c r="AFL45" s="72"/>
      <c r="AFM45" s="72"/>
      <c r="AFN45" s="72"/>
      <c r="AFO45" s="72"/>
      <c r="AFP45" s="72"/>
      <c r="AFQ45" s="72"/>
      <c r="AFR45" s="72"/>
      <c r="AFS45" s="72"/>
      <c r="AFT45" s="72"/>
      <c r="AFU45" s="72"/>
      <c r="AFV45" s="72"/>
      <c r="AFW45" s="72"/>
      <c r="AFX45" s="72"/>
      <c r="AFY45" s="72"/>
      <c r="AFZ45" s="72"/>
      <c r="AGA45" s="72"/>
      <c r="AGB45" s="72"/>
      <c r="AGC45" s="72"/>
      <c r="AGD45" s="72"/>
      <c r="AGE45" s="72"/>
      <c r="AGF45" s="72"/>
      <c r="AGG45" s="72"/>
      <c r="AGH45" s="72"/>
      <c r="AGI45" s="72"/>
      <c r="AGJ45" s="72"/>
      <c r="AGK45" s="72"/>
      <c r="AGL45" s="72"/>
      <c r="AGM45" s="72"/>
      <c r="AGN45" s="72"/>
      <c r="AGO45" s="72"/>
      <c r="AGP45" s="72"/>
      <c r="AGQ45" s="72"/>
      <c r="AGR45" s="72"/>
      <c r="AGS45" s="72"/>
      <c r="AGT45" s="72"/>
      <c r="AGU45" s="72"/>
      <c r="AGV45" s="72"/>
      <c r="AGW45" s="72"/>
      <c r="AGX45" s="72"/>
      <c r="AGY45" s="72"/>
      <c r="AGZ45" s="72"/>
    </row>
    <row r="46" spans="1:884" s="88" customFormat="1" ht="37" customHeight="1">
      <c r="A46" s="86">
        <v>45</v>
      </c>
      <c r="B46" s="21" t="s">
        <v>2176</v>
      </c>
      <c r="C46" s="105" t="s">
        <v>1398</v>
      </c>
      <c r="D46" s="16" t="s">
        <v>245</v>
      </c>
      <c r="E46" s="16" t="s">
        <v>853</v>
      </c>
      <c r="F46" s="17" t="s">
        <v>246</v>
      </c>
      <c r="G46" s="16" t="s">
        <v>828</v>
      </c>
      <c r="H46" s="16" t="s">
        <v>1237</v>
      </c>
      <c r="I46" s="16" t="s">
        <v>1397</v>
      </c>
      <c r="J46" s="16" t="s">
        <v>983</v>
      </c>
      <c r="K46" s="17"/>
      <c r="L46" s="16" t="s">
        <v>1396</v>
      </c>
      <c r="M46" s="16" t="s">
        <v>2686</v>
      </c>
      <c r="N46" s="17"/>
      <c r="O46" s="16" t="s">
        <v>1596</v>
      </c>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c r="EO46" s="72"/>
      <c r="EP46" s="72"/>
      <c r="EQ46" s="72"/>
      <c r="ER46" s="72"/>
      <c r="ES46" s="72"/>
      <c r="ET46" s="72"/>
      <c r="EU46" s="72"/>
      <c r="EV46" s="72"/>
      <c r="EW46" s="72"/>
      <c r="EX46" s="72"/>
      <c r="EY46" s="72"/>
      <c r="EZ46" s="72"/>
      <c r="FA46" s="72"/>
      <c r="FB46" s="72"/>
      <c r="FC46" s="72"/>
      <c r="FD46" s="72"/>
      <c r="FE46" s="72"/>
      <c r="FF46" s="72"/>
      <c r="FG46" s="72"/>
      <c r="FH46" s="72"/>
      <c r="FI46" s="72"/>
      <c r="FJ46" s="72"/>
      <c r="FK46" s="72"/>
      <c r="FL46" s="72"/>
      <c r="FM46" s="72"/>
      <c r="FN46" s="72"/>
      <c r="FO46" s="72"/>
      <c r="FP46" s="72"/>
      <c r="FQ46" s="72"/>
      <c r="FR46" s="72"/>
      <c r="FS46" s="72"/>
      <c r="FT46" s="72"/>
      <c r="FU46" s="72"/>
      <c r="FV46" s="72"/>
      <c r="FW46" s="72"/>
      <c r="FX46" s="72"/>
      <c r="FY46" s="72"/>
      <c r="FZ46" s="72"/>
      <c r="GA46" s="72"/>
      <c r="GB46" s="72"/>
      <c r="GC46" s="72"/>
      <c r="GD46" s="72"/>
      <c r="GE46" s="72"/>
      <c r="GF46" s="72"/>
      <c r="GG46" s="72"/>
      <c r="GH46" s="72"/>
      <c r="GI46" s="72"/>
      <c r="GJ46" s="72"/>
      <c r="GK46" s="72"/>
      <c r="GL46" s="72"/>
      <c r="GM46" s="72"/>
      <c r="GN46" s="72"/>
      <c r="GO46" s="72"/>
      <c r="GP46" s="72"/>
      <c r="GQ46" s="72"/>
      <c r="GR46" s="72"/>
      <c r="GS46" s="72"/>
      <c r="GT46" s="72"/>
      <c r="GU46" s="72"/>
      <c r="GV46" s="72"/>
      <c r="GW46" s="72"/>
      <c r="GX46" s="72"/>
      <c r="GY46" s="72"/>
      <c r="GZ46" s="72"/>
      <c r="HA46" s="72"/>
      <c r="HB46" s="72"/>
      <c r="HC46" s="72"/>
      <c r="HD46" s="72"/>
      <c r="HE46" s="72"/>
      <c r="HF46" s="72"/>
      <c r="HG46" s="72"/>
      <c r="HH46" s="72"/>
      <c r="HI46" s="72"/>
      <c r="HJ46" s="72"/>
      <c r="HK46" s="72"/>
      <c r="HL46" s="72"/>
      <c r="HM46" s="72"/>
      <c r="HN46" s="72"/>
      <c r="HO46" s="72"/>
      <c r="HP46" s="72"/>
      <c r="HQ46" s="72"/>
      <c r="HR46" s="72"/>
      <c r="HS46" s="72"/>
      <c r="HT46" s="72"/>
      <c r="HU46" s="72"/>
      <c r="HV46" s="72"/>
      <c r="HW46" s="72"/>
      <c r="HX46" s="72"/>
      <c r="HY46" s="72"/>
      <c r="HZ46" s="72"/>
      <c r="IA46" s="72"/>
      <c r="IB46" s="72"/>
      <c r="IC46" s="72"/>
      <c r="ID46" s="72"/>
      <c r="IE46" s="72"/>
      <c r="IF46" s="72"/>
      <c r="IG46" s="72"/>
      <c r="IH46" s="72"/>
      <c r="II46" s="72"/>
      <c r="IJ46" s="72"/>
      <c r="IK46" s="72"/>
      <c r="IL46" s="72"/>
      <c r="IM46" s="72"/>
      <c r="IN46" s="72"/>
      <c r="IO46" s="72"/>
      <c r="IP46" s="72"/>
      <c r="IQ46" s="72"/>
      <c r="IR46" s="72"/>
      <c r="IS46" s="72"/>
      <c r="IT46" s="72"/>
      <c r="IU46" s="72"/>
      <c r="IV46" s="72"/>
      <c r="IW46" s="72"/>
      <c r="IX46" s="72"/>
      <c r="IY46" s="72"/>
      <c r="IZ46" s="72"/>
      <c r="JA46" s="72"/>
      <c r="JB46" s="72"/>
      <c r="JC46" s="72"/>
      <c r="JD46" s="72"/>
      <c r="JE46" s="72"/>
      <c r="JF46" s="72"/>
      <c r="JG46" s="72"/>
      <c r="JH46" s="72"/>
      <c r="JI46" s="72"/>
      <c r="JJ46" s="72"/>
      <c r="JK46" s="72"/>
      <c r="JL46" s="72"/>
      <c r="JM46" s="72"/>
      <c r="JN46" s="72"/>
      <c r="JO46" s="72"/>
      <c r="JP46" s="72"/>
      <c r="JQ46" s="72"/>
      <c r="JR46" s="72"/>
      <c r="JS46" s="72"/>
      <c r="JT46" s="72"/>
      <c r="JU46" s="72"/>
      <c r="JV46" s="72"/>
      <c r="JW46" s="72"/>
      <c r="JX46" s="72"/>
      <c r="JY46" s="72"/>
      <c r="JZ46" s="72"/>
      <c r="KA46" s="72"/>
      <c r="KB46" s="72"/>
      <c r="KC46" s="72"/>
      <c r="KD46" s="72"/>
      <c r="KE46" s="72"/>
      <c r="KF46" s="72"/>
      <c r="KG46" s="72"/>
      <c r="KH46" s="72"/>
      <c r="KI46" s="72"/>
      <c r="KJ46" s="72"/>
      <c r="KK46" s="72"/>
      <c r="KL46" s="72"/>
      <c r="KM46" s="72"/>
      <c r="KN46" s="72"/>
      <c r="KO46" s="72"/>
      <c r="KP46" s="72"/>
      <c r="KQ46" s="72"/>
      <c r="KR46" s="72"/>
      <c r="KS46" s="72"/>
      <c r="KT46" s="72"/>
      <c r="KU46" s="72"/>
      <c r="KV46" s="72"/>
      <c r="KW46" s="72"/>
      <c r="KX46" s="72"/>
      <c r="KY46" s="72"/>
      <c r="KZ46" s="72"/>
      <c r="LA46" s="72"/>
      <c r="LB46" s="72"/>
      <c r="LC46" s="72"/>
      <c r="LD46" s="72"/>
      <c r="LE46" s="72"/>
      <c r="LF46" s="72"/>
      <c r="LG46" s="72"/>
      <c r="LH46" s="72"/>
      <c r="LI46" s="72"/>
      <c r="LJ46" s="72"/>
      <c r="LK46" s="72"/>
      <c r="LL46" s="72"/>
      <c r="LM46" s="72"/>
      <c r="LN46" s="72"/>
      <c r="LO46" s="72"/>
      <c r="LP46" s="72"/>
      <c r="LQ46" s="72"/>
      <c r="LR46" s="72"/>
      <c r="LS46" s="72"/>
      <c r="LT46" s="72"/>
      <c r="LU46" s="72"/>
      <c r="LV46" s="72"/>
      <c r="LW46" s="72"/>
      <c r="LX46" s="72"/>
      <c r="LY46" s="72"/>
      <c r="LZ46" s="72"/>
      <c r="MA46" s="72"/>
      <c r="MB46" s="72"/>
      <c r="MC46" s="72"/>
      <c r="MD46" s="72"/>
      <c r="ME46" s="72"/>
      <c r="MF46" s="72"/>
      <c r="MG46" s="72"/>
      <c r="MH46" s="72"/>
      <c r="MI46" s="72"/>
      <c r="MJ46" s="72"/>
      <c r="MK46" s="72"/>
      <c r="ML46" s="72"/>
      <c r="MM46" s="72"/>
      <c r="MN46" s="72"/>
      <c r="MO46" s="72"/>
      <c r="MP46" s="72"/>
      <c r="MQ46" s="72"/>
      <c r="MR46" s="72"/>
      <c r="MS46" s="72"/>
      <c r="MT46" s="72"/>
      <c r="MU46" s="72"/>
      <c r="MV46" s="72"/>
      <c r="MW46" s="72"/>
      <c r="MX46" s="72"/>
      <c r="MY46" s="72"/>
      <c r="MZ46" s="72"/>
      <c r="NA46" s="72"/>
      <c r="NB46" s="72"/>
      <c r="NC46" s="72"/>
      <c r="ND46" s="72"/>
      <c r="NE46" s="72"/>
      <c r="NF46" s="72"/>
      <c r="NG46" s="72"/>
      <c r="NH46" s="72"/>
      <c r="NI46" s="72"/>
      <c r="NJ46" s="72"/>
      <c r="NK46" s="72"/>
      <c r="NL46" s="72"/>
      <c r="NM46" s="72"/>
      <c r="NN46" s="72"/>
      <c r="NO46" s="72"/>
      <c r="NP46" s="72"/>
      <c r="NQ46" s="72"/>
      <c r="NR46" s="72"/>
      <c r="NS46" s="72"/>
      <c r="NT46" s="72"/>
      <c r="NU46" s="72"/>
      <c r="NV46" s="72"/>
      <c r="NW46" s="72"/>
      <c r="NX46" s="72"/>
      <c r="NY46" s="72"/>
      <c r="NZ46" s="72"/>
      <c r="OA46" s="72"/>
      <c r="OB46" s="72"/>
      <c r="OC46" s="72"/>
      <c r="OD46" s="72"/>
      <c r="OE46" s="72"/>
      <c r="OF46" s="72"/>
      <c r="OG46" s="72"/>
      <c r="OH46" s="72"/>
      <c r="OI46" s="72"/>
      <c r="OJ46" s="72"/>
      <c r="OK46" s="72"/>
      <c r="OL46" s="72"/>
      <c r="OM46" s="72"/>
      <c r="ON46" s="72"/>
      <c r="OO46" s="72"/>
      <c r="OP46" s="72"/>
      <c r="OQ46" s="72"/>
      <c r="OR46" s="72"/>
      <c r="OS46" s="72"/>
      <c r="OT46" s="72"/>
      <c r="OU46" s="72"/>
      <c r="OV46" s="72"/>
      <c r="OW46" s="72"/>
      <c r="OX46" s="72"/>
      <c r="OY46" s="72"/>
      <c r="OZ46" s="72"/>
      <c r="PA46" s="72"/>
      <c r="PB46" s="72"/>
      <c r="PC46" s="72"/>
      <c r="PD46" s="72"/>
      <c r="PE46" s="72"/>
      <c r="PF46" s="72"/>
      <c r="PG46" s="72"/>
      <c r="PH46" s="72"/>
      <c r="PI46" s="72"/>
      <c r="PJ46" s="72"/>
      <c r="PK46" s="72"/>
      <c r="PL46" s="72"/>
      <c r="PM46" s="72"/>
      <c r="PN46" s="72"/>
      <c r="PO46" s="72"/>
      <c r="PP46" s="72"/>
      <c r="PQ46" s="72"/>
      <c r="PR46" s="72"/>
      <c r="PS46" s="72"/>
      <c r="PT46" s="72"/>
      <c r="PU46" s="72"/>
      <c r="PV46" s="72"/>
      <c r="PW46" s="72"/>
      <c r="PX46" s="72"/>
      <c r="PY46" s="72"/>
      <c r="PZ46" s="72"/>
      <c r="QA46" s="72"/>
      <c r="QB46" s="72"/>
      <c r="QC46" s="72"/>
      <c r="QD46" s="72"/>
      <c r="QE46" s="72"/>
      <c r="QF46" s="72"/>
      <c r="QG46" s="72"/>
      <c r="QH46" s="72"/>
      <c r="QI46" s="72"/>
      <c r="QJ46" s="72"/>
      <c r="QK46" s="72"/>
      <c r="QL46" s="72"/>
      <c r="QM46" s="72"/>
      <c r="QN46" s="72"/>
      <c r="QO46" s="72"/>
      <c r="QP46" s="72"/>
      <c r="QQ46" s="72"/>
      <c r="QR46" s="72"/>
      <c r="QS46" s="72"/>
      <c r="QT46" s="72"/>
      <c r="QU46" s="72"/>
      <c r="QV46" s="72"/>
      <c r="QW46" s="72"/>
      <c r="QX46" s="72"/>
      <c r="QY46" s="72"/>
      <c r="QZ46" s="72"/>
      <c r="RA46" s="72"/>
      <c r="RB46" s="72"/>
      <c r="RC46" s="72"/>
      <c r="RD46" s="72"/>
      <c r="RE46" s="72"/>
      <c r="RF46" s="72"/>
      <c r="RG46" s="72"/>
      <c r="RH46" s="72"/>
      <c r="RI46" s="72"/>
      <c r="RJ46" s="72"/>
      <c r="RK46" s="72"/>
      <c r="RL46" s="72"/>
      <c r="RM46" s="72"/>
      <c r="RN46" s="72"/>
      <c r="RO46" s="72"/>
      <c r="RP46" s="72"/>
      <c r="RQ46" s="72"/>
      <c r="RR46" s="72"/>
      <c r="RS46" s="72"/>
      <c r="RT46" s="72"/>
      <c r="RU46" s="72"/>
      <c r="RV46" s="72"/>
      <c r="RW46" s="72"/>
      <c r="RX46" s="72"/>
      <c r="RY46" s="72"/>
      <c r="RZ46" s="72"/>
      <c r="SA46" s="72"/>
      <c r="SB46" s="72"/>
      <c r="SC46" s="72"/>
      <c r="SD46" s="72"/>
      <c r="SE46" s="72"/>
      <c r="SF46" s="72"/>
      <c r="SG46" s="72"/>
      <c r="SH46" s="72"/>
      <c r="SI46" s="72"/>
      <c r="SJ46" s="72"/>
      <c r="SK46" s="72"/>
      <c r="SL46" s="72"/>
      <c r="SM46" s="72"/>
      <c r="SN46" s="72"/>
      <c r="SO46" s="72"/>
      <c r="SP46" s="72"/>
      <c r="SQ46" s="72"/>
      <c r="SR46" s="72"/>
      <c r="SS46" s="72"/>
      <c r="ST46" s="72"/>
      <c r="SU46" s="72"/>
      <c r="SV46" s="72"/>
      <c r="SW46" s="72"/>
      <c r="SX46" s="72"/>
      <c r="SY46" s="72"/>
      <c r="SZ46" s="72"/>
      <c r="TA46" s="72"/>
      <c r="TB46" s="72"/>
      <c r="TC46" s="72"/>
      <c r="TD46" s="72"/>
      <c r="TE46" s="72"/>
      <c r="TF46" s="72"/>
      <c r="TG46" s="72"/>
      <c r="TH46" s="72"/>
      <c r="TI46" s="72"/>
      <c r="TJ46" s="72"/>
      <c r="TK46" s="72"/>
      <c r="TL46" s="72"/>
      <c r="TM46" s="72"/>
      <c r="TN46" s="72"/>
      <c r="TO46" s="72"/>
      <c r="TP46" s="72"/>
      <c r="TQ46" s="72"/>
      <c r="TR46" s="72"/>
      <c r="TS46" s="72"/>
      <c r="TT46" s="72"/>
      <c r="TU46" s="72"/>
      <c r="TV46" s="72"/>
      <c r="TW46" s="72"/>
      <c r="TX46" s="72"/>
      <c r="TY46" s="72"/>
      <c r="TZ46" s="72"/>
      <c r="UA46" s="72"/>
      <c r="UB46" s="72"/>
      <c r="UC46" s="72"/>
      <c r="UD46" s="72"/>
      <c r="UE46" s="72"/>
      <c r="UF46" s="72"/>
      <c r="UG46" s="72"/>
      <c r="UH46" s="72"/>
      <c r="UI46" s="72"/>
      <c r="UJ46" s="72"/>
      <c r="UK46" s="72"/>
      <c r="UL46" s="72"/>
      <c r="UM46" s="72"/>
      <c r="UN46" s="72"/>
      <c r="UO46" s="72"/>
      <c r="UP46" s="72"/>
      <c r="UQ46" s="72"/>
      <c r="UR46" s="72"/>
      <c r="US46" s="72"/>
      <c r="UT46" s="72"/>
      <c r="UU46" s="72"/>
      <c r="UV46" s="72"/>
      <c r="UW46" s="72"/>
      <c r="UX46" s="72"/>
      <c r="UY46" s="72"/>
      <c r="UZ46" s="72"/>
      <c r="VA46" s="72"/>
      <c r="VB46" s="72"/>
      <c r="VC46" s="72"/>
      <c r="VD46" s="72"/>
      <c r="VE46" s="72"/>
      <c r="VF46" s="72"/>
      <c r="VG46" s="72"/>
      <c r="VH46" s="72"/>
      <c r="VI46" s="72"/>
      <c r="VJ46" s="72"/>
      <c r="VK46" s="72"/>
      <c r="VL46" s="72"/>
      <c r="VM46" s="72"/>
      <c r="VN46" s="72"/>
      <c r="VO46" s="72"/>
      <c r="VP46" s="72"/>
      <c r="VQ46" s="72"/>
      <c r="VR46" s="72"/>
      <c r="VS46" s="72"/>
      <c r="VT46" s="72"/>
      <c r="VU46" s="72"/>
      <c r="VV46" s="72"/>
      <c r="VW46" s="72"/>
      <c r="VX46" s="72"/>
      <c r="VY46" s="72"/>
      <c r="VZ46" s="72"/>
      <c r="WA46" s="72"/>
      <c r="WB46" s="72"/>
      <c r="WC46" s="72"/>
      <c r="WD46" s="72"/>
      <c r="WE46" s="72"/>
      <c r="WF46" s="72"/>
      <c r="WG46" s="72"/>
      <c r="WH46" s="72"/>
      <c r="WI46" s="72"/>
      <c r="WJ46" s="72"/>
      <c r="WK46" s="72"/>
      <c r="WL46" s="72"/>
      <c r="WM46" s="72"/>
      <c r="WN46" s="72"/>
      <c r="WO46" s="72"/>
      <c r="WP46" s="72"/>
      <c r="WQ46" s="72"/>
      <c r="WR46" s="72"/>
      <c r="WS46" s="72"/>
      <c r="WT46" s="72"/>
      <c r="WU46" s="72"/>
      <c r="WV46" s="72"/>
      <c r="WW46" s="72"/>
      <c r="WX46" s="72"/>
      <c r="WY46" s="72"/>
      <c r="WZ46" s="72"/>
      <c r="XA46" s="72"/>
      <c r="XB46" s="72"/>
      <c r="XC46" s="72"/>
      <c r="XD46" s="72"/>
      <c r="XE46" s="72"/>
      <c r="XF46" s="72"/>
      <c r="XG46" s="72"/>
      <c r="XH46" s="72"/>
      <c r="XI46" s="72"/>
      <c r="XJ46" s="72"/>
      <c r="XK46" s="72"/>
      <c r="XL46" s="72"/>
      <c r="XM46" s="72"/>
      <c r="XN46" s="72"/>
      <c r="XO46" s="72"/>
      <c r="XP46" s="72"/>
      <c r="XQ46" s="72"/>
      <c r="XR46" s="72"/>
      <c r="XS46" s="72"/>
      <c r="XT46" s="72"/>
      <c r="XU46" s="72"/>
      <c r="XV46" s="72"/>
      <c r="XW46" s="72"/>
      <c r="XX46" s="72"/>
      <c r="XY46" s="72"/>
      <c r="XZ46" s="72"/>
      <c r="YA46" s="72"/>
      <c r="YB46" s="72"/>
      <c r="YC46" s="72"/>
      <c r="YD46" s="72"/>
      <c r="YE46" s="72"/>
      <c r="YF46" s="72"/>
      <c r="YG46" s="72"/>
      <c r="YH46" s="72"/>
      <c r="YI46" s="72"/>
      <c r="YJ46" s="72"/>
      <c r="YK46" s="72"/>
      <c r="YL46" s="72"/>
      <c r="YM46" s="72"/>
      <c r="YN46" s="72"/>
      <c r="YO46" s="72"/>
      <c r="YP46" s="72"/>
      <c r="YQ46" s="72"/>
      <c r="YR46" s="72"/>
      <c r="YS46" s="72"/>
      <c r="YT46" s="72"/>
      <c r="YU46" s="72"/>
      <c r="YV46" s="72"/>
      <c r="YW46" s="72"/>
      <c r="YX46" s="72"/>
      <c r="YY46" s="72"/>
      <c r="YZ46" s="72"/>
      <c r="ZA46" s="72"/>
      <c r="ZB46" s="72"/>
      <c r="ZC46" s="72"/>
      <c r="ZD46" s="72"/>
      <c r="ZE46" s="72"/>
      <c r="ZF46" s="72"/>
      <c r="ZG46" s="72"/>
      <c r="ZH46" s="72"/>
      <c r="ZI46" s="72"/>
      <c r="ZJ46" s="72"/>
      <c r="ZK46" s="72"/>
      <c r="ZL46" s="72"/>
      <c r="ZM46" s="72"/>
      <c r="ZN46" s="72"/>
      <c r="ZO46" s="72"/>
      <c r="ZP46" s="72"/>
      <c r="ZQ46" s="72"/>
      <c r="ZR46" s="72"/>
      <c r="ZS46" s="72"/>
      <c r="ZT46" s="72"/>
      <c r="ZU46" s="72"/>
      <c r="ZV46" s="72"/>
      <c r="ZW46" s="72"/>
      <c r="ZX46" s="72"/>
      <c r="ZY46" s="72"/>
      <c r="ZZ46" s="72"/>
      <c r="AAA46" s="72"/>
      <c r="AAB46" s="72"/>
      <c r="AAC46" s="72"/>
      <c r="AAD46" s="72"/>
      <c r="AAE46" s="72"/>
      <c r="AAF46" s="72"/>
      <c r="AAG46" s="72"/>
      <c r="AAH46" s="72"/>
      <c r="AAI46" s="72"/>
      <c r="AAJ46" s="72"/>
      <c r="AAK46" s="72"/>
      <c r="AAL46" s="72"/>
      <c r="AAM46" s="72"/>
      <c r="AAN46" s="72"/>
      <c r="AAO46" s="72"/>
      <c r="AAP46" s="72"/>
      <c r="AAQ46" s="72"/>
      <c r="AAR46" s="72"/>
      <c r="AAS46" s="72"/>
      <c r="AAT46" s="72"/>
      <c r="AAU46" s="72"/>
      <c r="AAV46" s="72"/>
      <c r="AAW46" s="72"/>
      <c r="AAX46" s="72"/>
      <c r="AAY46" s="72"/>
      <c r="AAZ46" s="72"/>
      <c r="ABA46" s="72"/>
      <c r="ABB46" s="72"/>
      <c r="ABC46" s="72"/>
      <c r="ABD46" s="72"/>
      <c r="ABE46" s="72"/>
      <c r="ABF46" s="72"/>
      <c r="ABG46" s="72"/>
      <c r="ABH46" s="72"/>
      <c r="ABI46" s="72"/>
      <c r="ABJ46" s="72"/>
      <c r="ABK46" s="72"/>
      <c r="ABL46" s="72"/>
      <c r="ABM46" s="72"/>
      <c r="ABN46" s="72"/>
      <c r="ABO46" s="72"/>
      <c r="ABP46" s="72"/>
      <c r="ABQ46" s="72"/>
      <c r="ABR46" s="72"/>
      <c r="ABS46" s="72"/>
      <c r="ABT46" s="72"/>
      <c r="ABU46" s="72"/>
      <c r="ABV46" s="72"/>
      <c r="ABW46" s="72"/>
      <c r="ABX46" s="72"/>
      <c r="ABY46" s="72"/>
      <c r="ABZ46" s="72"/>
      <c r="ACA46" s="72"/>
      <c r="ACB46" s="72"/>
      <c r="ACC46" s="72"/>
      <c r="ACD46" s="72"/>
      <c r="ACE46" s="72"/>
      <c r="ACF46" s="72"/>
      <c r="ACG46" s="72"/>
      <c r="ACH46" s="72"/>
      <c r="ACI46" s="72"/>
      <c r="ACJ46" s="72"/>
      <c r="ACK46" s="72"/>
      <c r="ACL46" s="72"/>
      <c r="ACM46" s="72"/>
      <c r="ACN46" s="72"/>
      <c r="ACO46" s="72"/>
      <c r="ACP46" s="72"/>
      <c r="ACQ46" s="72"/>
      <c r="ACR46" s="72"/>
      <c r="ACS46" s="72"/>
      <c r="ACT46" s="72"/>
      <c r="ACU46" s="72"/>
      <c r="ACV46" s="72"/>
      <c r="ACW46" s="72"/>
      <c r="ACX46" s="72"/>
      <c r="ACY46" s="72"/>
      <c r="ACZ46" s="72"/>
      <c r="ADA46" s="72"/>
      <c r="ADB46" s="72"/>
      <c r="ADC46" s="72"/>
      <c r="ADD46" s="72"/>
      <c r="ADE46" s="72"/>
      <c r="ADF46" s="72"/>
      <c r="ADG46" s="72"/>
      <c r="ADH46" s="72"/>
      <c r="ADI46" s="72"/>
      <c r="ADJ46" s="72"/>
      <c r="ADK46" s="72"/>
      <c r="ADL46" s="72"/>
      <c r="ADM46" s="72"/>
      <c r="ADN46" s="72"/>
      <c r="ADO46" s="72"/>
      <c r="ADP46" s="72"/>
      <c r="ADQ46" s="72"/>
      <c r="ADR46" s="72"/>
      <c r="ADS46" s="72"/>
      <c r="ADT46" s="72"/>
      <c r="ADU46" s="72"/>
      <c r="ADV46" s="72"/>
      <c r="ADW46" s="72"/>
      <c r="ADX46" s="72"/>
      <c r="ADY46" s="72"/>
      <c r="ADZ46" s="72"/>
      <c r="AEA46" s="72"/>
      <c r="AEB46" s="72"/>
      <c r="AEC46" s="72"/>
      <c r="AED46" s="72"/>
      <c r="AEE46" s="72"/>
      <c r="AEF46" s="72"/>
      <c r="AEG46" s="72"/>
      <c r="AEH46" s="72"/>
      <c r="AEI46" s="72"/>
      <c r="AEJ46" s="72"/>
      <c r="AEK46" s="72"/>
      <c r="AEL46" s="72"/>
      <c r="AEM46" s="72"/>
      <c r="AEN46" s="72"/>
      <c r="AEO46" s="72"/>
      <c r="AEP46" s="72"/>
      <c r="AEQ46" s="72"/>
      <c r="AER46" s="72"/>
      <c r="AES46" s="72"/>
      <c r="AET46" s="72"/>
      <c r="AEU46" s="72"/>
      <c r="AEV46" s="72"/>
      <c r="AEW46" s="72"/>
      <c r="AEX46" s="72"/>
      <c r="AEY46" s="72"/>
      <c r="AEZ46" s="72"/>
      <c r="AFA46" s="72"/>
      <c r="AFB46" s="72"/>
      <c r="AFC46" s="72"/>
      <c r="AFD46" s="72"/>
      <c r="AFE46" s="72"/>
      <c r="AFF46" s="72"/>
      <c r="AFG46" s="72"/>
      <c r="AFH46" s="72"/>
      <c r="AFI46" s="72"/>
      <c r="AFJ46" s="72"/>
      <c r="AFK46" s="72"/>
      <c r="AFL46" s="72"/>
      <c r="AFM46" s="72"/>
      <c r="AFN46" s="72"/>
      <c r="AFO46" s="72"/>
      <c r="AFP46" s="72"/>
      <c r="AFQ46" s="72"/>
      <c r="AFR46" s="72"/>
      <c r="AFS46" s="72"/>
      <c r="AFT46" s="72"/>
      <c r="AFU46" s="72"/>
      <c r="AFV46" s="72"/>
      <c r="AFW46" s="72"/>
      <c r="AFX46" s="72"/>
      <c r="AFY46" s="72"/>
      <c r="AFZ46" s="72"/>
      <c r="AGA46" s="72"/>
      <c r="AGB46" s="72"/>
      <c r="AGC46" s="72"/>
      <c r="AGD46" s="72"/>
      <c r="AGE46" s="72"/>
      <c r="AGF46" s="72"/>
      <c r="AGG46" s="72"/>
      <c r="AGH46" s="72"/>
      <c r="AGI46" s="72"/>
      <c r="AGJ46" s="72"/>
      <c r="AGK46" s="72"/>
      <c r="AGL46" s="72"/>
      <c r="AGM46" s="72"/>
      <c r="AGN46" s="72"/>
      <c r="AGO46" s="72"/>
      <c r="AGP46" s="72"/>
      <c r="AGQ46" s="72"/>
      <c r="AGR46" s="72"/>
      <c r="AGS46" s="72"/>
      <c r="AGT46" s="72"/>
      <c r="AGU46" s="72"/>
      <c r="AGV46" s="72"/>
      <c r="AGW46" s="72"/>
      <c r="AGX46" s="72"/>
      <c r="AGY46" s="72"/>
      <c r="AGZ46" s="72"/>
    </row>
    <row r="47" spans="1:884" s="88" customFormat="1" ht="138" customHeight="1">
      <c r="A47" s="86">
        <v>46</v>
      </c>
      <c r="B47" s="21" t="s">
        <v>2176</v>
      </c>
      <c r="C47" s="105" t="s">
        <v>838</v>
      </c>
      <c r="D47" s="17" t="s">
        <v>245</v>
      </c>
      <c r="E47" s="16" t="s">
        <v>853</v>
      </c>
      <c r="F47" s="16" t="s">
        <v>246</v>
      </c>
      <c r="G47" s="16" t="s">
        <v>828</v>
      </c>
      <c r="H47" s="16" t="s">
        <v>1346</v>
      </c>
      <c r="I47" s="16" t="s">
        <v>839</v>
      </c>
      <c r="J47" s="16" t="s">
        <v>983</v>
      </c>
      <c r="K47" s="17"/>
      <c r="L47" s="16" t="s">
        <v>1393</v>
      </c>
      <c r="M47" s="16" t="s">
        <v>2686</v>
      </c>
      <c r="N47" s="17" t="s">
        <v>992</v>
      </c>
      <c r="O47" s="16" t="s">
        <v>1596</v>
      </c>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c r="EO47" s="72"/>
      <c r="EP47" s="72"/>
      <c r="EQ47" s="72"/>
      <c r="ER47" s="72"/>
      <c r="ES47" s="72"/>
      <c r="ET47" s="72"/>
      <c r="EU47" s="72"/>
      <c r="EV47" s="72"/>
      <c r="EW47" s="72"/>
      <c r="EX47" s="72"/>
      <c r="EY47" s="72"/>
      <c r="EZ47" s="72"/>
      <c r="FA47" s="72"/>
      <c r="FB47" s="72"/>
      <c r="FC47" s="72"/>
      <c r="FD47" s="72"/>
      <c r="FE47" s="72"/>
      <c r="FF47" s="72"/>
      <c r="FG47" s="72"/>
      <c r="FH47" s="72"/>
      <c r="FI47" s="72"/>
      <c r="FJ47" s="72"/>
      <c r="FK47" s="72"/>
      <c r="FL47" s="72"/>
      <c r="FM47" s="72"/>
      <c r="FN47" s="72"/>
      <c r="FO47" s="72"/>
      <c r="FP47" s="72"/>
      <c r="FQ47" s="72"/>
      <c r="FR47" s="72"/>
      <c r="FS47" s="72"/>
      <c r="FT47" s="72"/>
      <c r="FU47" s="72"/>
      <c r="FV47" s="72"/>
      <c r="FW47" s="72"/>
      <c r="FX47" s="72"/>
      <c r="FY47" s="72"/>
      <c r="FZ47" s="72"/>
      <c r="GA47" s="72"/>
      <c r="GB47" s="72"/>
      <c r="GC47" s="72"/>
      <c r="GD47" s="72"/>
      <c r="GE47" s="72"/>
      <c r="GF47" s="72"/>
      <c r="GG47" s="72"/>
      <c r="GH47" s="72"/>
      <c r="GI47" s="72"/>
      <c r="GJ47" s="72"/>
      <c r="GK47" s="72"/>
      <c r="GL47" s="72"/>
      <c r="GM47" s="72"/>
      <c r="GN47" s="72"/>
      <c r="GO47" s="72"/>
      <c r="GP47" s="72"/>
      <c r="GQ47" s="72"/>
      <c r="GR47" s="72"/>
      <c r="GS47" s="72"/>
      <c r="GT47" s="72"/>
      <c r="GU47" s="72"/>
      <c r="GV47" s="72"/>
      <c r="GW47" s="72"/>
      <c r="GX47" s="72"/>
      <c r="GY47" s="72"/>
      <c r="GZ47" s="72"/>
      <c r="HA47" s="72"/>
      <c r="HB47" s="72"/>
      <c r="HC47" s="72"/>
      <c r="HD47" s="72"/>
      <c r="HE47" s="72"/>
      <c r="HF47" s="72"/>
      <c r="HG47" s="72"/>
      <c r="HH47" s="72"/>
      <c r="HI47" s="72"/>
      <c r="HJ47" s="72"/>
      <c r="HK47" s="72"/>
      <c r="HL47" s="72"/>
      <c r="HM47" s="72"/>
      <c r="HN47" s="72"/>
      <c r="HO47" s="72"/>
      <c r="HP47" s="72"/>
      <c r="HQ47" s="72"/>
      <c r="HR47" s="72"/>
      <c r="HS47" s="72"/>
      <c r="HT47" s="72"/>
      <c r="HU47" s="72"/>
      <c r="HV47" s="72"/>
      <c r="HW47" s="72"/>
      <c r="HX47" s="72"/>
      <c r="HY47" s="72"/>
      <c r="HZ47" s="72"/>
      <c r="IA47" s="72"/>
      <c r="IB47" s="72"/>
      <c r="IC47" s="72"/>
      <c r="ID47" s="72"/>
      <c r="IE47" s="72"/>
      <c r="IF47" s="72"/>
      <c r="IG47" s="72"/>
      <c r="IH47" s="72"/>
      <c r="II47" s="72"/>
      <c r="IJ47" s="72"/>
      <c r="IK47" s="72"/>
      <c r="IL47" s="72"/>
      <c r="IM47" s="72"/>
      <c r="IN47" s="72"/>
      <c r="IO47" s="72"/>
      <c r="IP47" s="72"/>
      <c r="IQ47" s="72"/>
      <c r="IR47" s="72"/>
      <c r="IS47" s="72"/>
      <c r="IT47" s="72"/>
      <c r="IU47" s="72"/>
      <c r="IV47" s="72"/>
      <c r="IW47" s="72"/>
      <c r="IX47" s="72"/>
      <c r="IY47" s="72"/>
      <c r="IZ47" s="72"/>
      <c r="JA47" s="72"/>
      <c r="JB47" s="72"/>
      <c r="JC47" s="72"/>
      <c r="JD47" s="72"/>
      <c r="JE47" s="72"/>
      <c r="JF47" s="72"/>
      <c r="JG47" s="72"/>
      <c r="JH47" s="72"/>
      <c r="JI47" s="72"/>
      <c r="JJ47" s="72"/>
      <c r="JK47" s="72"/>
      <c r="JL47" s="72"/>
      <c r="JM47" s="72"/>
      <c r="JN47" s="72"/>
      <c r="JO47" s="72"/>
      <c r="JP47" s="72"/>
      <c r="JQ47" s="72"/>
      <c r="JR47" s="72"/>
      <c r="JS47" s="72"/>
      <c r="JT47" s="72"/>
      <c r="JU47" s="72"/>
      <c r="JV47" s="72"/>
      <c r="JW47" s="72"/>
      <c r="JX47" s="72"/>
      <c r="JY47" s="72"/>
      <c r="JZ47" s="72"/>
      <c r="KA47" s="72"/>
      <c r="KB47" s="72"/>
      <c r="KC47" s="72"/>
      <c r="KD47" s="72"/>
      <c r="KE47" s="72"/>
      <c r="KF47" s="72"/>
      <c r="KG47" s="72"/>
      <c r="KH47" s="72"/>
      <c r="KI47" s="72"/>
      <c r="KJ47" s="72"/>
      <c r="KK47" s="72"/>
      <c r="KL47" s="72"/>
      <c r="KM47" s="72"/>
      <c r="KN47" s="72"/>
      <c r="KO47" s="72"/>
      <c r="KP47" s="72"/>
      <c r="KQ47" s="72"/>
      <c r="KR47" s="72"/>
      <c r="KS47" s="72"/>
      <c r="KT47" s="72"/>
      <c r="KU47" s="72"/>
      <c r="KV47" s="72"/>
      <c r="KW47" s="72"/>
      <c r="KX47" s="72"/>
      <c r="KY47" s="72"/>
      <c r="KZ47" s="72"/>
      <c r="LA47" s="72"/>
      <c r="LB47" s="72"/>
      <c r="LC47" s="72"/>
      <c r="LD47" s="72"/>
      <c r="LE47" s="72"/>
      <c r="LF47" s="72"/>
      <c r="LG47" s="72"/>
      <c r="LH47" s="72"/>
      <c r="LI47" s="72"/>
      <c r="LJ47" s="72"/>
      <c r="LK47" s="72"/>
      <c r="LL47" s="72"/>
      <c r="LM47" s="72"/>
      <c r="LN47" s="72"/>
      <c r="LO47" s="72"/>
      <c r="LP47" s="72"/>
      <c r="LQ47" s="72"/>
      <c r="LR47" s="72"/>
      <c r="LS47" s="72"/>
      <c r="LT47" s="72"/>
      <c r="LU47" s="72"/>
      <c r="LV47" s="72"/>
      <c r="LW47" s="72"/>
      <c r="LX47" s="72"/>
      <c r="LY47" s="72"/>
      <c r="LZ47" s="72"/>
      <c r="MA47" s="72"/>
      <c r="MB47" s="72"/>
      <c r="MC47" s="72"/>
      <c r="MD47" s="72"/>
      <c r="ME47" s="72"/>
      <c r="MF47" s="72"/>
      <c r="MG47" s="72"/>
      <c r="MH47" s="72"/>
      <c r="MI47" s="72"/>
      <c r="MJ47" s="72"/>
      <c r="MK47" s="72"/>
      <c r="ML47" s="72"/>
      <c r="MM47" s="72"/>
      <c r="MN47" s="72"/>
      <c r="MO47" s="72"/>
      <c r="MP47" s="72"/>
      <c r="MQ47" s="72"/>
      <c r="MR47" s="72"/>
      <c r="MS47" s="72"/>
      <c r="MT47" s="72"/>
      <c r="MU47" s="72"/>
      <c r="MV47" s="72"/>
      <c r="MW47" s="72"/>
      <c r="MX47" s="72"/>
      <c r="MY47" s="72"/>
      <c r="MZ47" s="72"/>
      <c r="NA47" s="72"/>
      <c r="NB47" s="72"/>
      <c r="NC47" s="72"/>
      <c r="ND47" s="72"/>
      <c r="NE47" s="72"/>
      <c r="NF47" s="72"/>
      <c r="NG47" s="72"/>
      <c r="NH47" s="72"/>
      <c r="NI47" s="72"/>
      <c r="NJ47" s="72"/>
      <c r="NK47" s="72"/>
      <c r="NL47" s="72"/>
      <c r="NM47" s="72"/>
      <c r="NN47" s="72"/>
      <c r="NO47" s="72"/>
      <c r="NP47" s="72"/>
      <c r="NQ47" s="72"/>
      <c r="NR47" s="72"/>
      <c r="NS47" s="72"/>
      <c r="NT47" s="72"/>
      <c r="NU47" s="72"/>
      <c r="NV47" s="72"/>
      <c r="NW47" s="72"/>
      <c r="NX47" s="72"/>
      <c r="NY47" s="72"/>
      <c r="NZ47" s="72"/>
      <c r="OA47" s="72"/>
      <c r="OB47" s="72"/>
      <c r="OC47" s="72"/>
      <c r="OD47" s="72"/>
      <c r="OE47" s="72"/>
      <c r="OF47" s="72"/>
      <c r="OG47" s="72"/>
      <c r="OH47" s="72"/>
      <c r="OI47" s="72"/>
      <c r="OJ47" s="72"/>
      <c r="OK47" s="72"/>
      <c r="OL47" s="72"/>
      <c r="OM47" s="72"/>
      <c r="ON47" s="72"/>
      <c r="OO47" s="72"/>
      <c r="OP47" s="72"/>
      <c r="OQ47" s="72"/>
      <c r="OR47" s="72"/>
      <c r="OS47" s="72"/>
      <c r="OT47" s="72"/>
      <c r="OU47" s="72"/>
      <c r="OV47" s="72"/>
      <c r="OW47" s="72"/>
      <c r="OX47" s="72"/>
      <c r="OY47" s="72"/>
      <c r="OZ47" s="72"/>
      <c r="PA47" s="72"/>
      <c r="PB47" s="72"/>
      <c r="PC47" s="72"/>
      <c r="PD47" s="72"/>
      <c r="PE47" s="72"/>
      <c r="PF47" s="72"/>
      <c r="PG47" s="72"/>
      <c r="PH47" s="72"/>
      <c r="PI47" s="72"/>
      <c r="PJ47" s="72"/>
      <c r="PK47" s="72"/>
      <c r="PL47" s="72"/>
      <c r="PM47" s="72"/>
      <c r="PN47" s="72"/>
      <c r="PO47" s="72"/>
      <c r="PP47" s="72"/>
      <c r="PQ47" s="72"/>
      <c r="PR47" s="72"/>
      <c r="PS47" s="72"/>
      <c r="PT47" s="72"/>
      <c r="PU47" s="72"/>
      <c r="PV47" s="72"/>
      <c r="PW47" s="72"/>
      <c r="PX47" s="72"/>
      <c r="PY47" s="72"/>
      <c r="PZ47" s="72"/>
      <c r="QA47" s="72"/>
      <c r="QB47" s="72"/>
      <c r="QC47" s="72"/>
      <c r="QD47" s="72"/>
      <c r="QE47" s="72"/>
      <c r="QF47" s="72"/>
      <c r="QG47" s="72"/>
      <c r="QH47" s="72"/>
      <c r="QI47" s="72"/>
      <c r="QJ47" s="72"/>
      <c r="QK47" s="72"/>
      <c r="QL47" s="72"/>
      <c r="QM47" s="72"/>
      <c r="QN47" s="72"/>
      <c r="QO47" s="72"/>
      <c r="QP47" s="72"/>
      <c r="QQ47" s="72"/>
      <c r="QR47" s="72"/>
      <c r="QS47" s="72"/>
      <c r="QT47" s="72"/>
      <c r="QU47" s="72"/>
      <c r="QV47" s="72"/>
      <c r="QW47" s="72"/>
      <c r="QX47" s="72"/>
      <c r="QY47" s="72"/>
      <c r="QZ47" s="72"/>
      <c r="RA47" s="72"/>
      <c r="RB47" s="72"/>
      <c r="RC47" s="72"/>
      <c r="RD47" s="72"/>
      <c r="RE47" s="72"/>
      <c r="RF47" s="72"/>
      <c r="RG47" s="72"/>
      <c r="RH47" s="72"/>
      <c r="RI47" s="72"/>
      <c r="RJ47" s="72"/>
      <c r="RK47" s="72"/>
      <c r="RL47" s="72"/>
      <c r="RM47" s="72"/>
      <c r="RN47" s="72"/>
      <c r="RO47" s="72"/>
      <c r="RP47" s="72"/>
      <c r="RQ47" s="72"/>
      <c r="RR47" s="72"/>
      <c r="RS47" s="72"/>
      <c r="RT47" s="72"/>
      <c r="RU47" s="72"/>
      <c r="RV47" s="72"/>
      <c r="RW47" s="72"/>
      <c r="RX47" s="72"/>
      <c r="RY47" s="72"/>
      <c r="RZ47" s="72"/>
      <c r="SA47" s="72"/>
      <c r="SB47" s="72"/>
      <c r="SC47" s="72"/>
      <c r="SD47" s="72"/>
      <c r="SE47" s="72"/>
      <c r="SF47" s="72"/>
      <c r="SG47" s="72"/>
      <c r="SH47" s="72"/>
      <c r="SI47" s="72"/>
      <c r="SJ47" s="72"/>
      <c r="SK47" s="72"/>
      <c r="SL47" s="72"/>
      <c r="SM47" s="72"/>
      <c r="SN47" s="72"/>
      <c r="SO47" s="72"/>
      <c r="SP47" s="72"/>
      <c r="SQ47" s="72"/>
      <c r="SR47" s="72"/>
      <c r="SS47" s="72"/>
      <c r="ST47" s="72"/>
      <c r="SU47" s="72"/>
      <c r="SV47" s="72"/>
      <c r="SW47" s="72"/>
      <c r="SX47" s="72"/>
      <c r="SY47" s="72"/>
      <c r="SZ47" s="72"/>
      <c r="TA47" s="72"/>
      <c r="TB47" s="72"/>
      <c r="TC47" s="72"/>
      <c r="TD47" s="72"/>
      <c r="TE47" s="72"/>
      <c r="TF47" s="72"/>
      <c r="TG47" s="72"/>
      <c r="TH47" s="72"/>
      <c r="TI47" s="72"/>
      <c r="TJ47" s="72"/>
      <c r="TK47" s="72"/>
      <c r="TL47" s="72"/>
      <c r="TM47" s="72"/>
      <c r="TN47" s="72"/>
      <c r="TO47" s="72"/>
      <c r="TP47" s="72"/>
      <c r="TQ47" s="72"/>
      <c r="TR47" s="72"/>
      <c r="TS47" s="72"/>
      <c r="TT47" s="72"/>
      <c r="TU47" s="72"/>
      <c r="TV47" s="72"/>
      <c r="TW47" s="72"/>
      <c r="TX47" s="72"/>
      <c r="TY47" s="72"/>
      <c r="TZ47" s="72"/>
      <c r="UA47" s="72"/>
      <c r="UB47" s="72"/>
      <c r="UC47" s="72"/>
      <c r="UD47" s="72"/>
      <c r="UE47" s="72"/>
      <c r="UF47" s="72"/>
      <c r="UG47" s="72"/>
      <c r="UH47" s="72"/>
      <c r="UI47" s="72"/>
      <c r="UJ47" s="72"/>
      <c r="UK47" s="72"/>
      <c r="UL47" s="72"/>
      <c r="UM47" s="72"/>
      <c r="UN47" s="72"/>
      <c r="UO47" s="72"/>
      <c r="UP47" s="72"/>
      <c r="UQ47" s="72"/>
      <c r="UR47" s="72"/>
      <c r="US47" s="72"/>
      <c r="UT47" s="72"/>
      <c r="UU47" s="72"/>
      <c r="UV47" s="72"/>
      <c r="UW47" s="72"/>
      <c r="UX47" s="72"/>
      <c r="UY47" s="72"/>
      <c r="UZ47" s="72"/>
      <c r="VA47" s="72"/>
      <c r="VB47" s="72"/>
      <c r="VC47" s="72"/>
      <c r="VD47" s="72"/>
      <c r="VE47" s="72"/>
      <c r="VF47" s="72"/>
      <c r="VG47" s="72"/>
      <c r="VH47" s="72"/>
      <c r="VI47" s="72"/>
      <c r="VJ47" s="72"/>
      <c r="VK47" s="72"/>
      <c r="VL47" s="72"/>
      <c r="VM47" s="72"/>
      <c r="VN47" s="72"/>
      <c r="VO47" s="72"/>
      <c r="VP47" s="72"/>
      <c r="VQ47" s="72"/>
      <c r="VR47" s="72"/>
      <c r="VS47" s="72"/>
      <c r="VT47" s="72"/>
      <c r="VU47" s="72"/>
      <c r="VV47" s="72"/>
      <c r="VW47" s="72"/>
      <c r="VX47" s="72"/>
      <c r="VY47" s="72"/>
      <c r="VZ47" s="72"/>
      <c r="WA47" s="72"/>
      <c r="WB47" s="72"/>
      <c r="WC47" s="72"/>
      <c r="WD47" s="72"/>
      <c r="WE47" s="72"/>
      <c r="WF47" s="72"/>
      <c r="WG47" s="72"/>
      <c r="WH47" s="72"/>
      <c r="WI47" s="72"/>
      <c r="WJ47" s="72"/>
      <c r="WK47" s="72"/>
      <c r="WL47" s="72"/>
      <c r="WM47" s="72"/>
      <c r="WN47" s="72"/>
      <c r="WO47" s="72"/>
      <c r="WP47" s="72"/>
      <c r="WQ47" s="72"/>
      <c r="WR47" s="72"/>
      <c r="WS47" s="72"/>
      <c r="WT47" s="72"/>
      <c r="WU47" s="72"/>
      <c r="WV47" s="72"/>
      <c r="WW47" s="72"/>
      <c r="WX47" s="72"/>
      <c r="WY47" s="72"/>
      <c r="WZ47" s="72"/>
      <c r="XA47" s="72"/>
      <c r="XB47" s="72"/>
      <c r="XC47" s="72"/>
      <c r="XD47" s="72"/>
      <c r="XE47" s="72"/>
      <c r="XF47" s="72"/>
      <c r="XG47" s="72"/>
      <c r="XH47" s="72"/>
      <c r="XI47" s="72"/>
      <c r="XJ47" s="72"/>
      <c r="XK47" s="72"/>
      <c r="XL47" s="72"/>
      <c r="XM47" s="72"/>
      <c r="XN47" s="72"/>
      <c r="XO47" s="72"/>
      <c r="XP47" s="72"/>
      <c r="XQ47" s="72"/>
      <c r="XR47" s="72"/>
      <c r="XS47" s="72"/>
      <c r="XT47" s="72"/>
      <c r="XU47" s="72"/>
      <c r="XV47" s="72"/>
      <c r="XW47" s="72"/>
      <c r="XX47" s="72"/>
      <c r="XY47" s="72"/>
      <c r="XZ47" s="72"/>
      <c r="YA47" s="72"/>
      <c r="YB47" s="72"/>
      <c r="YC47" s="72"/>
      <c r="YD47" s="72"/>
      <c r="YE47" s="72"/>
      <c r="YF47" s="72"/>
      <c r="YG47" s="72"/>
      <c r="YH47" s="72"/>
      <c r="YI47" s="72"/>
      <c r="YJ47" s="72"/>
      <c r="YK47" s="72"/>
      <c r="YL47" s="72"/>
      <c r="YM47" s="72"/>
      <c r="YN47" s="72"/>
      <c r="YO47" s="72"/>
      <c r="YP47" s="72"/>
      <c r="YQ47" s="72"/>
      <c r="YR47" s="72"/>
      <c r="YS47" s="72"/>
      <c r="YT47" s="72"/>
      <c r="YU47" s="72"/>
      <c r="YV47" s="72"/>
      <c r="YW47" s="72"/>
      <c r="YX47" s="72"/>
      <c r="YY47" s="72"/>
      <c r="YZ47" s="72"/>
      <c r="ZA47" s="72"/>
      <c r="ZB47" s="72"/>
      <c r="ZC47" s="72"/>
      <c r="ZD47" s="72"/>
      <c r="ZE47" s="72"/>
      <c r="ZF47" s="72"/>
      <c r="ZG47" s="72"/>
      <c r="ZH47" s="72"/>
      <c r="ZI47" s="72"/>
      <c r="ZJ47" s="72"/>
      <c r="ZK47" s="72"/>
      <c r="ZL47" s="72"/>
      <c r="ZM47" s="72"/>
      <c r="ZN47" s="72"/>
      <c r="ZO47" s="72"/>
      <c r="ZP47" s="72"/>
      <c r="ZQ47" s="72"/>
      <c r="ZR47" s="72"/>
      <c r="ZS47" s="72"/>
      <c r="ZT47" s="72"/>
      <c r="ZU47" s="72"/>
      <c r="ZV47" s="72"/>
      <c r="ZW47" s="72"/>
      <c r="ZX47" s="72"/>
      <c r="ZY47" s="72"/>
      <c r="ZZ47" s="72"/>
      <c r="AAA47" s="72"/>
      <c r="AAB47" s="72"/>
      <c r="AAC47" s="72"/>
      <c r="AAD47" s="72"/>
      <c r="AAE47" s="72"/>
      <c r="AAF47" s="72"/>
      <c r="AAG47" s="72"/>
      <c r="AAH47" s="72"/>
      <c r="AAI47" s="72"/>
      <c r="AAJ47" s="72"/>
      <c r="AAK47" s="72"/>
      <c r="AAL47" s="72"/>
      <c r="AAM47" s="72"/>
      <c r="AAN47" s="72"/>
      <c r="AAO47" s="72"/>
      <c r="AAP47" s="72"/>
      <c r="AAQ47" s="72"/>
      <c r="AAR47" s="72"/>
      <c r="AAS47" s="72"/>
      <c r="AAT47" s="72"/>
      <c r="AAU47" s="72"/>
      <c r="AAV47" s="72"/>
      <c r="AAW47" s="72"/>
      <c r="AAX47" s="72"/>
      <c r="AAY47" s="72"/>
      <c r="AAZ47" s="72"/>
      <c r="ABA47" s="72"/>
      <c r="ABB47" s="72"/>
      <c r="ABC47" s="72"/>
      <c r="ABD47" s="72"/>
      <c r="ABE47" s="72"/>
      <c r="ABF47" s="72"/>
      <c r="ABG47" s="72"/>
      <c r="ABH47" s="72"/>
      <c r="ABI47" s="72"/>
      <c r="ABJ47" s="72"/>
      <c r="ABK47" s="72"/>
      <c r="ABL47" s="72"/>
      <c r="ABM47" s="72"/>
      <c r="ABN47" s="72"/>
      <c r="ABO47" s="72"/>
      <c r="ABP47" s="72"/>
      <c r="ABQ47" s="72"/>
      <c r="ABR47" s="72"/>
      <c r="ABS47" s="72"/>
      <c r="ABT47" s="72"/>
      <c r="ABU47" s="72"/>
      <c r="ABV47" s="72"/>
      <c r="ABW47" s="72"/>
      <c r="ABX47" s="72"/>
      <c r="ABY47" s="72"/>
      <c r="ABZ47" s="72"/>
      <c r="ACA47" s="72"/>
      <c r="ACB47" s="72"/>
      <c r="ACC47" s="72"/>
      <c r="ACD47" s="72"/>
      <c r="ACE47" s="72"/>
      <c r="ACF47" s="72"/>
      <c r="ACG47" s="72"/>
      <c r="ACH47" s="72"/>
      <c r="ACI47" s="72"/>
      <c r="ACJ47" s="72"/>
      <c r="ACK47" s="72"/>
      <c r="ACL47" s="72"/>
      <c r="ACM47" s="72"/>
      <c r="ACN47" s="72"/>
      <c r="ACO47" s="72"/>
      <c r="ACP47" s="72"/>
      <c r="ACQ47" s="72"/>
      <c r="ACR47" s="72"/>
      <c r="ACS47" s="72"/>
      <c r="ACT47" s="72"/>
      <c r="ACU47" s="72"/>
      <c r="ACV47" s="72"/>
      <c r="ACW47" s="72"/>
      <c r="ACX47" s="72"/>
      <c r="ACY47" s="72"/>
      <c r="ACZ47" s="72"/>
      <c r="ADA47" s="72"/>
      <c r="ADB47" s="72"/>
      <c r="ADC47" s="72"/>
      <c r="ADD47" s="72"/>
      <c r="ADE47" s="72"/>
      <c r="ADF47" s="72"/>
      <c r="ADG47" s="72"/>
      <c r="ADH47" s="72"/>
      <c r="ADI47" s="72"/>
      <c r="ADJ47" s="72"/>
      <c r="ADK47" s="72"/>
      <c r="ADL47" s="72"/>
      <c r="ADM47" s="72"/>
      <c r="ADN47" s="72"/>
      <c r="ADO47" s="72"/>
      <c r="ADP47" s="72"/>
      <c r="ADQ47" s="72"/>
      <c r="ADR47" s="72"/>
      <c r="ADS47" s="72"/>
      <c r="ADT47" s="72"/>
      <c r="ADU47" s="72"/>
      <c r="ADV47" s="72"/>
      <c r="ADW47" s="72"/>
      <c r="ADX47" s="72"/>
      <c r="ADY47" s="72"/>
      <c r="ADZ47" s="72"/>
      <c r="AEA47" s="72"/>
      <c r="AEB47" s="72"/>
      <c r="AEC47" s="72"/>
      <c r="AED47" s="72"/>
      <c r="AEE47" s="72"/>
      <c r="AEF47" s="72"/>
      <c r="AEG47" s="72"/>
      <c r="AEH47" s="72"/>
      <c r="AEI47" s="72"/>
      <c r="AEJ47" s="72"/>
      <c r="AEK47" s="72"/>
      <c r="AEL47" s="72"/>
      <c r="AEM47" s="72"/>
      <c r="AEN47" s="72"/>
      <c r="AEO47" s="72"/>
      <c r="AEP47" s="72"/>
      <c r="AEQ47" s="72"/>
      <c r="AER47" s="72"/>
      <c r="AES47" s="72"/>
      <c r="AET47" s="72"/>
      <c r="AEU47" s="72"/>
      <c r="AEV47" s="72"/>
      <c r="AEW47" s="72"/>
      <c r="AEX47" s="72"/>
      <c r="AEY47" s="72"/>
      <c r="AEZ47" s="72"/>
      <c r="AFA47" s="72"/>
      <c r="AFB47" s="72"/>
      <c r="AFC47" s="72"/>
      <c r="AFD47" s="72"/>
      <c r="AFE47" s="72"/>
      <c r="AFF47" s="72"/>
      <c r="AFG47" s="72"/>
      <c r="AFH47" s="72"/>
      <c r="AFI47" s="72"/>
      <c r="AFJ47" s="72"/>
      <c r="AFK47" s="72"/>
      <c r="AFL47" s="72"/>
      <c r="AFM47" s="72"/>
      <c r="AFN47" s="72"/>
      <c r="AFO47" s="72"/>
      <c r="AFP47" s="72"/>
      <c r="AFQ47" s="72"/>
      <c r="AFR47" s="72"/>
      <c r="AFS47" s="72"/>
      <c r="AFT47" s="72"/>
      <c r="AFU47" s="72"/>
      <c r="AFV47" s="72"/>
      <c r="AFW47" s="72"/>
      <c r="AFX47" s="72"/>
      <c r="AFY47" s="72"/>
      <c r="AFZ47" s="72"/>
      <c r="AGA47" s="72"/>
      <c r="AGB47" s="72"/>
      <c r="AGC47" s="72"/>
      <c r="AGD47" s="72"/>
      <c r="AGE47" s="72"/>
      <c r="AGF47" s="72"/>
      <c r="AGG47" s="72"/>
      <c r="AGH47" s="72"/>
      <c r="AGI47" s="72"/>
      <c r="AGJ47" s="72"/>
      <c r="AGK47" s="72"/>
      <c r="AGL47" s="72"/>
      <c r="AGM47" s="72"/>
      <c r="AGN47" s="72"/>
      <c r="AGO47" s="72"/>
      <c r="AGP47" s="72"/>
      <c r="AGQ47" s="72"/>
      <c r="AGR47" s="72"/>
      <c r="AGS47" s="72"/>
      <c r="AGT47" s="72"/>
      <c r="AGU47" s="72"/>
      <c r="AGV47" s="72"/>
      <c r="AGW47" s="72"/>
      <c r="AGX47" s="72"/>
      <c r="AGY47" s="72"/>
      <c r="AGZ47" s="72"/>
    </row>
    <row r="48" spans="1:884" s="88" customFormat="1" ht="51" customHeight="1">
      <c r="A48" s="86">
        <v>47</v>
      </c>
      <c r="B48" s="21" t="s">
        <v>2176</v>
      </c>
      <c r="C48" s="105" t="s">
        <v>840</v>
      </c>
      <c r="D48" s="17" t="s">
        <v>245</v>
      </c>
      <c r="E48" s="16" t="s">
        <v>853</v>
      </c>
      <c r="F48" s="16" t="s">
        <v>246</v>
      </c>
      <c r="G48" s="16" t="s">
        <v>828</v>
      </c>
      <c r="H48" s="16" t="s">
        <v>1346</v>
      </c>
      <c r="I48" s="16" t="s">
        <v>1395</v>
      </c>
      <c r="J48" s="16" t="s">
        <v>986</v>
      </c>
      <c r="K48" s="17"/>
      <c r="L48" s="16" t="s">
        <v>1394</v>
      </c>
      <c r="M48" s="16" t="s">
        <v>2686</v>
      </c>
      <c r="N48" s="17" t="s">
        <v>992</v>
      </c>
      <c r="O48" s="16" t="s">
        <v>1596</v>
      </c>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c r="EO48" s="72"/>
      <c r="EP48" s="72"/>
      <c r="EQ48" s="72"/>
      <c r="ER48" s="72"/>
      <c r="ES48" s="72"/>
      <c r="ET48" s="72"/>
      <c r="EU48" s="72"/>
      <c r="EV48" s="72"/>
      <c r="EW48" s="72"/>
      <c r="EX48" s="72"/>
      <c r="EY48" s="72"/>
      <c r="EZ48" s="72"/>
      <c r="FA48" s="72"/>
      <c r="FB48" s="72"/>
      <c r="FC48" s="72"/>
      <c r="FD48" s="72"/>
      <c r="FE48" s="72"/>
      <c r="FF48" s="72"/>
      <c r="FG48" s="72"/>
      <c r="FH48" s="72"/>
      <c r="FI48" s="72"/>
      <c r="FJ48" s="72"/>
      <c r="FK48" s="72"/>
      <c r="FL48" s="72"/>
      <c r="FM48" s="72"/>
      <c r="FN48" s="72"/>
      <c r="FO48" s="72"/>
      <c r="FP48" s="72"/>
      <c r="FQ48" s="72"/>
      <c r="FR48" s="72"/>
      <c r="FS48" s="72"/>
      <c r="FT48" s="72"/>
      <c r="FU48" s="72"/>
      <c r="FV48" s="72"/>
      <c r="FW48" s="72"/>
      <c r="FX48" s="72"/>
      <c r="FY48" s="72"/>
      <c r="FZ48" s="72"/>
      <c r="GA48" s="72"/>
      <c r="GB48" s="72"/>
      <c r="GC48" s="72"/>
      <c r="GD48" s="72"/>
      <c r="GE48" s="72"/>
      <c r="GF48" s="72"/>
      <c r="GG48" s="72"/>
      <c r="GH48" s="72"/>
      <c r="GI48" s="72"/>
      <c r="GJ48" s="72"/>
      <c r="GK48" s="72"/>
      <c r="GL48" s="72"/>
      <c r="GM48" s="72"/>
      <c r="GN48" s="72"/>
      <c r="GO48" s="72"/>
      <c r="GP48" s="72"/>
      <c r="GQ48" s="72"/>
      <c r="GR48" s="72"/>
      <c r="GS48" s="72"/>
      <c r="GT48" s="72"/>
      <c r="GU48" s="72"/>
      <c r="GV48" s="72"/>
      <c r="GW48" s="72"/>
      <c r="GX48" s="72"/>
      <c r="GY48" s="72"/>
      <c r="GZ48" s="72"/>
      <c r="HA48" s="72"/>
      <c r="HB48" s="72"/>
      <c r="HC48" s="72"/>
      <c r="HD48" s="72"/>
      <c r="HE48" s="72"/>
      <c r="HF48" s="72"/>
      <c r="HG48" s="72"/>
      <c r="HH48" s="72"/>
      <c r="HI48" s="72"/>
      <c r="HJ48" s="72"/>
      <c r="HK48" s="72"/>
      <c r="HL48" s="72"/>
      <c r="HM48" s="72"/>
      <c r="HN48" s="72"/>
      <c r="HO48" s="72"/>
      <c r="HP48" s="72"/>
      <c r="HQ48" s="72"/>
      <c r="HR48" s="72"/>
      <c r="HS48" s="72"/>
      <c r="HT48" s="72"/>
      <c r="HU48" s="72"/>
      <c r="HV48" s="72"/>
      <c r="HW48" s="72"/>
      <c r="HX48" s="72"/>
      <c r="HY48" s="72"/>
      <c r="HZ48" s="72"/>
      <c r="IA48" s="72"/>
      <c r="IB48" s="72"/>
      <c r="IC48" s="72"/>
      <c r="ID48" s="72"/>
      <c r="IE48" s="72"/>
      <c r="IF48" s="72"/>
      <c r="IG48" s="72"/>
      <c r="IH48" s="72"/>
      <c r="II48" s="72"/>
      <c r="IJ48" s="72"/>
      <c r="IK48" s="72"/>
      <c r="IL48" s="72"/>
      <c r="IM48" s="72"/>
      <c r="IN48" s="72"/>
      <c r="IO48" s="72"/>
      <c r="IP48" s="72"/>
      <c r="IQ48" s="72"/>
      <c r="IR48" s="72"/>
      <c r="IS48" s="72"/>
      <c r="IT48" s="72"/>
      <c r="IU48" s="72"/>
      <c r="IV48" s="72"/>
      <c r="IW48" s="72"/>
      <c r="IX48" s="72"/>
      <c r="IY48" s="72"/>
      <c r="IZ48" s="72"/>
      <c r="JA48" s="72"/>
      <c r="JB48" s="72"/>
      <c r="JC48" s="72"/>
      <c r="JD48" s="72"/>
      <c r="JE48" s="72"/>
      <c r="JF48" s="72"/>
      <c r="JG48" s="72"/>
      <c r="JH48" s="72"/>
      <c r="JI48" s="72"/>
      <c r="JJ48" s="72"/>
      <c r="JK48" s="72"/>
      <c r="JL48" s="72"/>
      <c r="JM48" s="72"/>
      <c r="JN48" s="72"/>
      <c r="JO48" s="72"/>
      <c r="JP48" s="72"/>
      <c r="JQ48" s="72"/>
      <c r="JR48" s="72"/>
      <c r="JS48" s="72"/>
      <c r="JT48" s="72"/>
      <c r="JU48" s="72"/>
      <c r="JV48" s="72"/>
      <c r="JW48" s="72"/>
      <c r="JX48" s="72"/>
      <c r="JY48" s="72"/>
      <c r="JZ48" s="72"/>
      <c r="KA48" s="72"/>
      <c r="KB48" s="72"/>
      <c r="KC48" s="72"/>
      <c r="KD48" s="72"/>
      <c r="KE48" s="72"/>
      <c r="KF48" s="72"/>
      <c r="KG48" s="72"/>
      <c r="KH48" s="72"/>
      <c r="KI48" s="72"/>
      <c r="KJ48" s="72"/>
      <c r="KK48" s="72"/>
      <c r="KL48" s="72"/>
      <c r="KM48" s="72"/>
      <c r="KN48" s="72"/>
      <c r="KO48" s="72"/>
      <c r="KP48" s="72"/>
      <c r="KQ48" s="72"/>
      <c r="KR48" s="72"/>
      <c r="KS48" s="72"/>
      <c r="KT48" s="72"/>
      <c r="KU48" s="72"/>
      <c r="KV48" s="72"/>
      <c r="KW48" s="72"/>
      <c r="KX48" s="72"/>
      <c r="KY48" s="72"/>
      <c r="KZ48" s="72"/>
      <c r="LA48" s="72"/>
      <c r="LB48" s="72"/>
      <c r="LC48" s="72"/>
      <c r="LD48" s="72"/>
      <c r="LE48" s="72"/>
      <c r="LF48" s="72"/>
      <c r="LG48" s="72"/>
      <c r="LH48" s="72"/>
      <c r="LI48" s="72"/>
      <c r="LJ48" s="72"/>
      <c r="LK48" s="72"/>
      <c r="LL48" s="72"/>
      <c r="LM48" s="72"/>
      <c r="LN48" s="72"/>
      <c r="LO48" s="72"/>
      <c r="LP48" s="72"/>
      <c r="LQ48" s="72"/>
      <c r="LR48" s="72"/>
      <c r="LS48" s="72"/>
      <c r="LT48" s="72"/>
      <c r="LU48" s="72"/>
      <c r="LV48" s="72"/>
      <c r="LW48" s="72"/>
      <c r="LX48" s="72"/>
      <c r="LY48" s="72"/>
      <c r="LZ48" s="72"/>
      <c r="MA48" s="72"/>
      <c r="MB48" s="72"/>
      <c r="MC48" s="72"/>
      <c r="MD48" s="72"/>
      <c r="ME48" s="72"/>
      <c r="MF48" s="72"/>
      <c r="MG48" s="72"/>
      <c r="MH48" s="72"/>
      <c r="MI48" s="72"/>
      <c r="MJ48" s="72"/>
      <c r="MK48" s="72"/>
      <c r="ML48" s="72"/>
      <c r="MM48" s="72"/>
      <c r="MN48" s="72"/>
      <c r="MO48" s="72"/>
      <c r="MP48" s="72"/>
      <c r="MQ48" s="72"/>
      <c r="MR48" s="72"/>
      <c r="MS48" s="72"/>
      <c r="MT48" s="72"/>
      <c r="MU48" s="72"/>
      <c r="MV48" s="72"/>
      <c r="MW48" s="72"/>
      <c r="MX48" s="72"/>
      <c r="MY48" s="72"/>
      <c r="MZ48" s="72"/>
      <c r="NA48" s="72"/>
      <c r="NB48" s="72"/>
      <c r="NC48" s="72"/>
      <c r="ND48" s="72"/>
      <c r="NE48" s="72"/>
      <c r="NF48" s="72"/>
      <c r="NG48" s="72"/>
      <c r="NH48" s="72"/>
      <c r="NI48" s="72"/>
      <c r="NJ48" s="72"/>
      <c r="NK48" s="72"/>
      <c r="NL48" s="72"/>
      <c r="NM48" s="72"/>
      <c r="NN48" s="72"/>
      <c r="NO48" s="72"/>
      <c r="NP48" s="72"/>
      <c r="NQ48" s="72"/>
      <c r="NR48" s="72"/>
      <c r="NS48" s="72"/>
      <c r="NT48" s="72"/>
      <c r="NU48" s="72"/>
      <c r="NV48" s="72"/>
      <c r="NW48" s="72"/>
      <c r="NX48" s="72"/>
      <c r="NY48" s="72"/>
      <c r="NZ48" s="72"/>
      <c r="OA48" s="72"/>
      <c r="OB48" s="72"/>
      <c r="OC48" s="72"/>
      <c r="OD48" s="72"/>
      <c r="OE48" s="72"/>
      <c r="OF48" s="72"/>
      <c r="OG48" s="72"/>
      <c r="OH48" s="72"/>
      <c r="OI48" s="72"/>
      <c r="OJ48" s="72"/>
      <c r="OK48" s="72"/>
      <c r="OL48" s="72"/>
      <c r="OM48" s="72"/>
      <c r="ON48" s="72"/>
      <c r="OO48" s="72"/>
      <c r="OP48" s="72"/>
      <c r="OQ48" s="72"/>
      <c r="OR48" s="72"/>
      <c r="OS48" s="72"/>
      <c r="OT48" s="72"/>
      <c r="OU48" s="72"/>
      <c r="OV48" s="72"/>
      <c r="OW48" s="72"/>
      <c r="OX48" s="72"/>
      <c r="OY48" s="72"/>
      <c r="OZ48" s="72"/>
      <c r="PA48" s="72"/>
      <c r="PB48" s="72"/>
      <c r="PC48" s="72"/>
      <c r="PD48" s="72"/>
      <c r="PE48" s="72"/>
      <c r="PF48" s="72"/>
      <c r="PG48" s="72"/>
      <c r="PH48" s="72"/>
      <c r="PI48" s="72"/>
      <c r="PJ48" s="72"/>
      <c r="PK48" s="72"/>
      <c r="PL48" s="72"/>
      <c r="PM48" s="72"/>
      <c r="PN48" s="72"/>
      <c r="PO48" s="72"/>
      <c r="PP48" s="72"/>
      <c r="PQ48" s="72"/>
      <c r="PR48" s="72"/>
      <c r="PS48" s="72"/>
      <c r="PT48" s="72"/>
      <c r="PU48" s="72"/>
      <c r="PV48" s="72"/>
      <c r="PW48" s="72"/>
      <c r="PX48" s="72"/>
      <c r="PY48" s="72"/>
      <c r="PZ48" s="72"/>
      <c r="QA48" s="72"/>
      <c r="QB48" s="72"/>
      <c r="QC48" s="72"/>
      <c r="QD48" s="72"/>
      <c r="QE48" s="72"/>
      <c r="QF48" s="72"/>
      <c r="QG48" s="72"/>
      <c r="QH48" s="72"/>
      <c r="QI48" s="72"/>
      <c r="QJ48" s="72"/>
      <c r="QK48" s="72"/>
      <c r="QL48" s="72"/>
      <c r="QM48" s="72"/>
      <c r="QN48" s="72"/>
      <c r="QO48" s="72"/>
      <c r="QP48" s="72"/>
      <c r="QQ48" s="72"/>
      <c r="QR48" s="72"/>
      <c r="QS48" s="72"/>
      <c r="QT48" s="72"/>
      <c r="QU48" s="72"/>
      <c r="QV48" s="72"/>
      <c r="QW48" s="72"/>
      <c r="QX48" s="72"/>
      <c r="QY48" s="72"/>
      <c r="QZ48" s="72"/>
      <c r="RA48" s="72"/>
      <c r="RB48" s="72"/>
      <c r="RC48" s="72"/>
      <c r="RD48" s="72"/>
      <c r="RE48" s="72"/>
      <c r="RF48" s="72"/>
      <c r="RG48" s="72"/>
      <c r="RH48" s="72"/>
      <c r="RI48" s="72"/>
      <c r="RJ48" s="72"/>
      <c r="RK48" s="72"/>
      <c r="RL48" s="72"/>
      <c r="RM48" s="72"/>
      <c r="RN48" s="72"/>
      <c r="RO48" s="72"/>
      <c r="RP48" s="72"/>
      <c r="RQ48" s="72"/>
      <c r="RR48" s="72"/>
      <c r="RS48" s="72"/>
      <c r="RT48" s="72"/>
      <c r="RU48" s="72"/>
      <c r="RV48" s="72"/>
      <c r="RW48" s="72"/>
      <c r="RX48" s="72"/>
      <c r="RY48" s="72"/>
      <c r="RZ48" s="72"/>
      <c r="SA48" s="72"/>
      <c r="SB48" s="72"/>
      <c r="SC48" s="72"/>
      <c r="SD48" s="72"/>
      <c r="SE48" s="72"/>
      <c r="SF48" s="72"/>
      <c r="SG48" s="72"/>
      <c r="SH48" s="72"/>
      <c r="SI48" s="72"/>
      <c r="SJ48" s="72"/>
      <c r="SK48" s="72"/>
      <c r="SL48" s="72"/>
      <c r="SM48" s="72"/>
      <c r="SN48" s="72"/>
      <c r="SO48" s="72"/>
      <c r="SP48" s="72"/>
      <c r="SQ48" s="72"/>
      <c r="SR48" s="72"/>
      <c r="SS48" s="72"/>
      <c r="ST48" s="72"/>
      <c r="SU48" s="72"/>
      <c r="SV48" s="72"/>
      <c r="SW48" s="72"/>
      <c r="SX48" s="72"/>
      <c r="SY48" s="72"/>
      <c r="SZ48" s="72"/>
      <c r="TA48" s="72"/>
      <c r="TB48" s="72"/>
      <c r="TC48" s="72"/>
      <c r="TD48" s="72"/>
      <c r="TE48" s="72"/>
      <c r="TF48" s="72"/>
      <c r="TG48" s="72"/>
      <c r="TH48" s="72"/>
      <c r="TI48" s="72"/>
      <c r="TJ48" s="72"/>
      <c r="TK48" s="72"/>
      <c r="TL48" s="72"/>
      <c r="TM48" s="72"/>
      <c r="TN48" s="72"/>
      <c r="TO48" s="72"/>
      <c r="TP48" s="72"/>
      <c r="TQ48" s="72"/>
      <c r="TR48" s="72"/>
      <c r="TS48" s="72"/>
      <c r="TT48" s="72"/>
      <c r="TU48" s="72"/>
      <c r="TV48" s="72"/>
      <c r="TW48" s="72"/>
      <c r="TX48" s="72"/>
      <c r="TY48" s="72"/>
      <c r="TZ48" s="72"/>
      <c r="UA48" s="72"/>
      <c r="UB48" s="72"/>
      <c r="UC48" s="72"/>
      <c r="UD48" s="72"/>
      <c r="UE48" s="72"/>
      <c r="UF48" s="72"/>
      <c r="UG48" s="72"/>
      <c r="UH48" s="72"/>
      <c r="UI48" s="72"/>
      <c r="UJ48" s="72"/>
      <c r="UK48" s="72"/>
      <c r="UL48" s="72"/>
      <c r="UM48" s="72"/>
      <c r="UN48" s="72"/>
      <c r="UO48" s="72"/>
      <c r="UP48" s="72"/>
      <c r="UQ48" s="72"/>
      <c r="UR48" s="72"/>
      <c r="US48" s="72"/>
      <c r="UT48" s="72"/>
      <c r="UU48" s="72"/>
      <c r="UV48" s="72"/>
      <c r="UW48" s="72"/>
      <c r="UX48" s="72"/>
      <c r="UY48" s="72"/>
      <c r="UZ48" s="72"/>
      <c r="VA48" s="72"/>
      <c r="VB48" s="72"/>
      <c r="VC48" s="72"/>
      <c r="VD48" s="72"/>
      <c r="VE48" s="72"/>
      <c r="VF48" s="72"/>
      <c r="VG48" s="72"/>
      <c r="VH48" s="72"/>
      <c r="VI48" s="72"/>
      <c r="VJ48" s="72"/>
      <c r="VK48" s="72"/>
      <c r="VL48" s="72"/>
      <c r="VM48" s="72"/>
      <c r="VN48" s="72"/>
      <c r="VO48" s="72"/>
      <c r="VP48" s="72"/>
      <c r="VQ48" s="72"/>
      <c r="VR48" s="72"/>
      <c r="VS48" s="72"/>
      <c r="VT48" s="72"/>
      <c r="VU48" s="72"/>
      <c r="VV48" s="72"/>
      <c r="VW48" s="72"/>
      <c r="VX48" s="72"/>
      <c r="VY48" s="72"/>
      <c r="VZ48" s="72"/>
      <c r="WA48" s="72"/>
      <c r="WB48" s="72"/>
      <c r="WC48" s="72"/>
      <c r="WD48" s="72"/>
      <c r="WE48" s="72"/>
      <c r="WF48" s="72"/>
      <c r="WG48" s="72"/>
      <c r="WH48" s="72"/>
      <c r="WI48" s="72"/>
      <c r="WJ48" s="72"/>
      <c r="WK48" s="72"/>
      <c r="WL48" s="72"/>
      <c r="WM48" s="72"/>
      <c r="WN48" s="72"/>
      <c r="WO48" s="72"/>
      <c r="WP48" s="72"/>
      <c r="WQ48" s="72"/>
      <c r="WR48" s="72"/>
      <c r="WS48" s="72"/>
      <c r="WT48" s="72"/>
      <c r="WU48" s="72"/>
      <c r="WV48" s="72"/>
      <c r="WW48" s="72"/>
      <c r="WX48" s="72"/>
      <c r="WY48" s="72"/>
      <c r="WZ48" s="72"/>
      <c r="XA48" s="72"/>
      <c r="XB48" s="72"/>
      <c r="XC48" s="72"/>
      <c r="XD48" s="72"/>
      <c r="XE48" s="72"/>
      <c r="XF48" s="72"/>
      <c r="XG48" s="72"/>
      <c r="XH48" s="72"/>
      <c r="XI48" s="72"/>
      <c r="XJ48" s="72"/>
      <c r="XK48" s="72"/>
      <c r="XL48" s="72"/>
      <c r="XM48" s="72"/>
      <c r="XN48" s="72"/>
      <c r="XO48" s="72"/>
      <c r="XP48" s="72"/>
      <c r="XQ48" s="72"/>
      <c r="XR48" s="72"/>
      <c r="XS48" s="72"/>
      <c r="XT48" s="72"/>
      <c r="XU48" s="72"/>
      <c r="XV48" s="72"/>
      <c r="XW48" s="72"/>
      <c r="XX48" s="72"/>
      <c r="XY48" s="72"/>
      <c r="XZ48" s="72"/>
      <c r="YA48" s="72"/>
      <c r="YB48" s="72"/>
      <c r="YC48" s="72"/>
      <c r="YD48" s="72"/>
      <c r="YE48" s="72"/>
      <c r="YF48" s="72"/>
      <c r="YG48" s="72"/>
      <c r="YH48" s="72"/>
      <c r="YI48" s="72"/>
      <c r="YJ48" s="72"/>
      <c r="YK48" s="72"/>
      <c r="YL48" s="72"/>
      <c r="YM48" s="72"/>
      <c r="YN48" s="72"/>
      <c r="YO48" s="72"/>
      <c r="YP48" s="72"/>
      <c r="YQ48" s="72"/>
      <c r="YR48" s="72"/>
      <c r="YS48" s="72"/>
      <c r="YT48" s="72"/>
      <c r="YU48" s="72"/>
      <c r="YV48" s="72"/>
      <c r="YW48" s="72"/>
      <c r="YX48" s="72"/>
      <c r="YY48" s="72"/>
      <c r="YZ48" s="72"/>
      <c r="ZA48" s="72"/>
      <c r="ZB48" s="72"/>
      <c r="ZC48" s="72"/>
      <c r="ZD48" s="72"/>
      <c r="ZE48" s="72"/>
      <c r="ZF48" s="72"/>
      <c r="ZG48" s="72"/>
      <c r="ZH48" s="72"/>
      <c r="ZI48" s="72"/>
      <c r="ZJ48" s="72"/>
      <c r="ZK48" s="72"/>
      <c r="ZL48" s="72"/>
      <c r="ZM48" s="72"/>
      <c r="ZN48" s="72"/>
      <c r="ZO48" s="72"/>
      <c r="ZP48" s="72"/>
      <c r="ZQ48" s="72"/>
      <c r="ZR48" s="72"/>
      <c r="ZS48" s="72"/>
      <c r="ZT48" s="72"/>
      <c r="ZU48" s="72"/>
      <c r="ZV48" s="72"/>
      <c r="ZW48" s="72"/>
      <c r="ZX48" s="72"/>
      <c r="ZY48" s="72"/>
      <c r="ZZ48" s="72"/>
      <c r="AAA48" s="72"/>
      <c r="AAB48" s="72"/>
      <c r="AAC48" s="72"/>
      <c r="AAD48" s="72"/>
      <c r="AAE48" s="72"/>
      <c r="AAF48" s="72"/>
      <c r="AAG48" s="72"/>
      <c r="AAH48" s="72"/>
      <c r="AAI48" s="72"/>
      <c r="AAJ48" s="72"/>
      <c r="AAK48" s="72"/>
      <c r="AAL48" s="72"/>
      <c r="AAM48" s="72"/>
      <c r="AAN48" s="72"/>
      <c r="AAO48" s="72"/>
      <c r="AAP48" s="72"/>
      <c r="AAQ48" s="72"/>
      <c r="AAR48" s="72"/>
      <c r="AAS48" s="72"/>
      <c r="AAT48" s="72"/>
      <c r="AAU48" s="72"/>
      <c r="AAV48" s="72"/>
      <c r="AAW48" s="72"/>
      <c r="AAX48" s="72"/>
      <c r="AAY48" s="72"/>
      <c r="AAZ48" s="72"/>
      <c r="ABA48" s="72"/>
      <c r="ABB48" s="72"/>
      <c r="ABC48" s="72"/>
      <c r="ABD48" s="72"/>
      <c r="ABE48" s="72"/>
      <c r="ABF48" s="72"/>
      <c r="ABG48" s="72"/>
      <c r="ABH48" s="72"/>
      <c r="ABI48" s="72"/>
      <c r="ABJ48" s="72"/>
      <c r="ABK48" s="72"/>
      <c r="ABL48" s="72"/>
      <c r="ABM48" s="72"/>
      <c r="ABN48" s="72"/>
      <c r="ABO48" s="72"/>
      <c r="ABP48" s="72"/>
      <c r="ABQ48" s="72"/>
      <c r="ABR48" s="72"/>
      <c r="ABS48" s="72"/>
      <c r="ABT48" s="72"/>
      <c r="ABU48" s="72"/>
      <c r="ABV48" s="72"/>
      <c r="ABW48" s="72"/>
      <c r="ABX48" s="72"/>
      <c r="ABY48" s="72"/>
      <c r="ABZ48" s="72"/>
      <c r="ACA48" s="72"/>
      <c r="ACB48" s="72"/>
      <c r="ACC48" s="72"/>
      <c r="ACD48" s="72"/>
      <c r="ACE48" s="72"/>
      <c r="ACF48" s="72"/>
      <c r="ACG48" s="72"/>
      <c r="ACH48" s="72"/>
      <c r="ACI48" s="72"/>
      <c r="ACJ48" s="72"/>
      <c r="ACK48" s="72"/>
      <c r="ACL48" s="72"/>
      <c r="ACM48" s="72"/>
      <c r="ACN48" s="72"/>
      <c r="ACO48" s="72"/>
      <c r="ACP48" s="72"/>
      <c r="ACQ48" s="72"/>
      <c r="ACR48" s="72"/>
      <c r="ACS48" s="72"/>
      <c r="ACT48" s="72"/>
      <c r="ACU48" s="72"/>
      <c r="ACV48" s="72"/>
      <c r="ACW48" s="72"/>
      <c r="ACX48" s="72"/>
      <c r="ACY48" s="72"/>
      <c r="ACZ48" s="72"/>
      <c r="ADA48" s="72"/>
      <c r="ADB48" s="72"/>
      <c r="ADC48" s="72"/>
      <c r="ADD48" s="72"/>
      <c r="ADE48" s="72"/>
      <c r="ADF48" s="72"/>
      <c r="ADG48" s="72"/>
      <c r="ADH48" s="72"/>
      <c r="ADI48" s="72"/>
      <c r="ADJ48" s="72"/>
      <c r="ADK48" s="72"/>
      <c r="ADL48" s="72"/>
      <c r="ADM48" s="72"/>
      <c r="ADN48" s="72"/>
      <c r="ADO48" s="72"/>
      <c r="ADP48" s="72"/>
      <c r="ADQ48" s="72"/>
      <c r="ADR48" s="72"/>
      <c r="ADS48" s="72"/>
      <c r="ADT48" s="72"/>
      <c r="ADU48" s="72"/>
      <c r="ADV48" s="72"/>
      <c r="ADW48" s="72"/>
      <c r="ADX48" s="72"/>
      <c r="ADY48" s="72"/>
      <c r="ADZ48" s="72"/>
      <c r="AEA48" s="72"/>
      <c r="AEB48" s="72"/>
      <c r="AEC48" s="72"/>
      <c r="AED48" s="72"/>
      <c r="AEE48" s="72"/>
      <c r="AEF48" s="72"/>
      <c r="AEG48" s="72"/>
      <c r="AEH48" s="72"/>
      <c r="AEI48" s="72"/>
      <c r="AEJ48" s="72"/>
      <c r="AEK48" s="72"/>
      <c r="AEL48" s="72"/>
      <c r="AEM48" s="72"/>
      <c r="AEN48" s="72"/>
      <c r="AEO48" s="72"/>
      <c r="AEP48" s="72"/>
      <c r="AEQ48" s="72"/>
      <c r="AER48" s="72"/>
      <c r="AES48" s="72"/>
      <c r="AET48" s="72"/>
      <c r="AEU48" s="72"/>
      <c r="AEV48" s="72"/>
      <c r="AEW48" s="72"/>
      <c r="AEX48" s="72"/>
      <c r="AEY48" s="72"/>
      <c r="AEZ48" s="72"/>
      <c r="AFA48" s="72"/>
      <c r="AFB48" s="72"/>
      <c r="AFC48" s="72"/>
      <c r="AFD48" s="72"/>
      <c r="AFE48" s="72"/>
      <c r="AFF48" s="72"/>
      <c r="AFG48" s="72"/>
      <c r="AFH48" s="72"/>
      <c r="AFI48" s="72"/>
      <c r="AFJ48" s="72"/>
      <c r="AFK48" s="72"/>
      <c r="AFL48" s="72"/>
      <c r="AFM48" s="72"/>
      <c r="AFN48" s="72"/>
      <c r="AFO48" s="72"/>
      <c r="AFP48" s="72"/>
      <c r="AFQ48" s="72"/>
      <c r="AFR48" s="72"/>
      <c r="AFS48" s="72"/>
      <c r="AFT48" s="72"/>
      <c r="AFU48" s="72"/>
      <c r="AFV48" s="72"/>
      <c r="AFW48" s="72"/>
      <c r="AFX48" s="72"/>
      <c r="AFY48" s="72"/>
      <c r="AFZ48" s="72"/>
      <c r="AGA48" s="72"/>
      <c r="AGB48" s="72"/>
      <c r="AGC48" s="72"/>
      <c r="AGD48" s="72"/>
      <c r="AGE48" s="72"/>
      <c r="AGF48" s="72"/>
      <c r="AGG48" s="72"/>
      <c r="AGH48" s="72"/>
      <c r="AGI48" s="72"/>
      <c r="AGJ48" s="72"/>
      <c r="AGK48" s="72"/>
      <c r="AGL48" s="72"/>
      <c r="AGM48" s="72"/>
      <c r="AGN48" s="72"/>
      <c r="AGO48" s="72"/>
      <c r="AGP48" s="72"/>
      <c r="AGQ48" s="72"/>
      <c r="AGR48" s="72"/>
      <c r="AGS48" s="72"/>
      <c r="AGT48" s="72"/>
      <c r="AGU48" s="72"/>
      <c r="AGV48" s="72"/>
      <c r="AGW48" s="72"/>
      <c r="AGX48" s="72"/>
      <c r="AGY48" s="72"/>
      <c r="AGZ48" s="72"/>
    </row>
    <row r="49" spans="1:884" s="72" customFormat="1" ht="210" customHeight="1">
      <c r="A49" s="86">
        <v>48</v>
      </c>
      <c r="B49" s="21" t="s">
        <v>8</v>
      </c>
      <c r="C49" s="105" t="s">
        <v>2401</v>
      </c>
      <c r="D49" s="17" t="s">
        <v>245</v>
      </c>
      <c r="E49" s="16" t="s">
        <v>853</v>
      </c>
      <c r="F49" s="16" t="s">
        <v>246</v>
      </c>
      <c r="G49" s="16" t="s">
        <v>828</v>
      </c>
      <c r="H49" s="16" t="s">
        <v>1346</v>
      </c>
      <c r="I49" s="16" t="s">
        <v>2443</v>
      </c>
      <c r="J49" s="16" t="s">
        <v>983</v>
      </c>
      <c r="K49" s="16"/>
      <c r="L49" s="16" t="s">
        <v>1393</v>
      </c>
      <c r="M49" s="16" t="s">
        <v>2686</v>
      </c>
      <c r="N49" s="17" t="s">
        <v>992</v>
      </c>
      <c r="O49" s="16" t="s">
        <v>1392</v>
      </c>
    </row>
    <row r="50" spans="1:884" s="72" customFormat="1" ht="131.5" customHeight="1">
      <c r="A50" s="86">
        <v>49</v>
      </c>
      <c r="B50" s="21" t="s">
        <v>8</v>
      </c>
      <c r="C50" s="105" t="s">
        <v>2444</v>
      </c>
      <c r="D50" s="17" t="s">
        <v>245</v>
      </c>
      <c r="E50" s="16" t="s">
        <v>853</v>
      </c>
      <c r="F50" s="16" t="s">
        <v>246</v>
      </c>
      <c r="G50" s="16" t="s">
        <v>828</v>
      </c>
      <c r="H50" s="16" t="s">
        <v>1348</v>
      </c>
      <c r="I50" s="16" t="s">
        <v>841</v>
      </c>
      <c r="J50" s="16" t="s">
        <v>980</v>
      </c>
      <c r="K50" s="16"/>
      <c r="L50" s="16" t="s">
        <v>1391</v>
      </c>
      <c r="M50" s="16" t="s">
        <v>2686</v>
      </c>
      <c r="N50" s="17" t="s">
        <v>992</v>
      </c>
      <c r="O50" s="16" t="s">
        <v>842</v>
      </c>
    </row>
    <row r="51" spans="1:884" s="72" customFormat="1" ht="136.5" customHeight="1">
      <c r="A51" s="86">
        <v>50</v>
      </c>
      <c r="B51" s="21" t="s">
        <v>8</v>
      </c>
      <c r="C51" s="105" t="s">
        <v>832</v>
      </c>
      <c r="D51" s="17" t="s">
        <v>245</v>
      </c>
      <c r="E51" s="16" t="s">
        <v>853</v>
      </c>
      <c r="F51" s="16" t="s">
        <v>384</v>
      </c>
      <c r="G51" s="16" t="s">
        <v>828</v>
      </c>
      <c r="H51" s="16" t="s">
        <v>1349</v>
      </c>
      <c r="I51" s="16" t="s">
        <v>833</v>
      </c>
      <c r="J51" s="16" t="s">
        <v>2141</v>
      </c>
      <c r="K51" s="16"/>
      <c r="L51" s="16" t="s">
        <v>1391</v>
      </c>
      <c r="M51" s="16" t="s">
        <v>2686</v>
      </c>
      <c r="N51" s="17" t="s">
        <v>992</v>
      </c>
      <c r="O51" s="16" t="s">
        <v>834</v>
      </c>
    </row>
    <row r="52" spans="1:884" s="72" customFormat="1" ht="80" customHeight="1">
      <c r="A52" s="86">
        <v>51</v>
      </c>
      <c r="B52" s="21" t="s">
        <v>8</v>
      </c>
      <c r="C52" s="105" t="s">
        <v>1390</v>
      </c>
      <c r="D52" s="16" t="s">
        <v>245</v>
      </c>
      <c r="E52" s="16" t="s">
        <v>853</v>
      </c>
      <c r="F52" s="17" t="s">
        <v>246</v>
      </c>
      <c r="G52" s="16" t="s">
        <v>828</v>
      </c>
      <c r="H52" s="16" t="s">
        <v>1349</v>
      </c>
      <c r="I52" s="16" t="s">
        <v>1389</v>
      </c>
      <c r="J52" s="16" t="s">
        <v>982</v>
      </c>
      <c r="K52" s="16"/>
      <c r="L52" s="16" t="s">
        <v>1181</v>
      </c>
      <c r="M52" s="16" t="s">
        <v>2686</v>
      </c>
      <c r="N52" s="16"/>
      <c r="O52" s="16" t="s">
        <v>835</v>
      </c>
    </row>
    <row r="53" spans="1:884" s="72" customFormat="1" ht="148.5" customHeight="1">
      <c r="A53" s="86">
        <v>52</v>
      </c>
      <c r="B53" s="68" t="s">
        <v>2349</v>
      </c>
      <c r="C53" s="105" t="s">
        <v>1388</v>
      </c>
      <c r="D53" s="16" t="s">
        <v>245</v>
      </c>
      <c r="E53" s="16" t="s">
        <v>853</v>
      </c>
      <c r="F53" s="17" t="s">
        <v>246</v>
      </c>
      <c r="G53" s="16" t="s">
        <v>828</v>
      </c>
      <c r="H53" s="16" t="s">
        <v>1349</v>
      </c>
      <c r="I53" s="16" t="s">
        <v>836</v>
      </c>
      <c r="J53" s="16" t="s">
        <v>982</v>
      </c>
      <c r="K53" s="16" t="s">
        <v>2560</v>
      </c>
      <c r="L53" s="16" t="s">
        <v>1387</v>
      </c>
      <c r="M53" s="16" t="s">
        <v>2686</v>
      </c>
      <c r="N53" s="16"/>
      <c r="O53" s="16" t="s">
        <v>837</v>
      </c>
    </row>
    <row r="54" spans="1:884" s="88" customFormat="1" ht="78.5" customHeight="1">
      <c r="A54" s="86">
        <v>53</v>
      </c>
      <c r="B54" s="21" t="s">
        <v>2176</v>
      </c>
      <c r="C54" s="105" t="s">
        <v>1386</v>
      </c>
      <c r="D54" s="17" t="s">
        <v>245</v>
      </c>
      <c r="E54" s="16" t="s">
        <v>853</v>
      </c>
      <c r="F54" s="16" t="s">
        <v>246</v>
      </c>
      <c r="G54" s="16" t="s">
        <v>828</v>
      </c>
      <c r="H54" s="16" t="s">
        <v>1981</v>
      </c>
      <c r="I54" s="16" t="s">
        <v>1385</v>
      </c>
      <c r="J54" s="16" t="s">
        <v>985</v>
      </c>
      <c r="K54" s="17"/>
      <c r="L54" s="16" t="s">
        <v>993</v>
      </c>
      <c r="M54" s="16" t="s">
        <v>2686</v>
      </c>
      <c r="N54" s="17"/>
      <c r="O54" s="16" t="s">
        <v>1596</v>
      </c>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c r="EO54" s="72"/>
      <c r="EP54" s="72"/>
      <c r="EQ54" s="72"/>
      <c r="ER54" s="72"/>
      <c r="ES54" s="72"/>
      <c r="ET54" s="72"/>
      <c r="EU54" s="72"/>
      <c r="EV54" s="72"/>
      <c r="EW54" s="72"/>
      <c r="EX54" s="72"/>
      <c r="EY54" s="72"/>
      <c r="EZ54" s="72"/>
      <c r="FA54" s="72"/>
      <c r="FB54" s="72"/>
      <c r="FC54" s="72"/>
      <c r="FD54" s="72"/>
      <c r="FE54" s="72"/>
      <c r="FF54" s="72"/>
      <c r="FG54" s="72"/>
      <c r="FH54" s="72"/>
      <c r="FI54" s="72"/>
      <c r="FJ54" s="72"/>
      <c r="FK54" s="72"/>
      <c r="FL54" s="72"/>
      <c r="FM54" s="72"/>
      <c r="FN54" s="72"/>
      <c r="FO54" s="72"/>
      <c r="FP54" s="72"/>
      <c r="FQ54" s="72"/>
      <c r="FR54" s="72"/>
      <c r="FS54" s="72"/>
      <c r="FT54" s="72"/>
      <c r="FU54" s="72"/>
      <c r="FV54" s="72"/>
      <c r="FW54" s="72"/>
      <c r="FX54" s="72"/>
      <c r="FY54" s="72"/>
      <c r="FZ54" s="72"/>
      <c r="GA54" s="72"/>
      <c r="GB54" s="72"/>
      <c r="GC54" s="72"/>
      <c r="GD54" s="72"/>
      <c r="GE54" s="72"/>
      <c r="GF54" s="72"/>
      <c r="GG54" s="72"/>
      <c r="GH54" s="72"/>
      <c r="GI54" s="72"/>
      <c r="GJ54" s="72"/>
      <c r="GK54" s="72"/>
      <c r="GL54" s="72"/>
      <c r="GM54" s="72"/>
      <c r="GN54" s="72"/>
      <c r="GO54" s="72"/>
      <c r="GP54" s="72"/>
      <c r="GQ54" s="72"/>
      <c r="GR54" s="72"/>
      <c r="GS54" s="72"/>
      <c r="GT54" s="72"/>
      <c r="GU54" s="72"/>
      <c r="GV54" s="72"/>
      <c r="GW54" s="72"/>
      <c r="GX54" s="72"/>
      <c r="GY54" s="72"/>
      <c r="GZ54" s="72"/>
      <c r="HA54" s="72"/>
      <c r="HB54" s="72"/>
      <c r="HC54" s="72"/>
      <c r="HD54" s="72"/>
      <c r="HE54" s="72"/>
      <c r="HF54" s="72"/>
      <c r="HG54" s="72"/>
      <c r="HH54" s="72"/>
      <c r="HI54" s="72"/>
      <c r="HJ54" s="72"/>
      <c r="HK54" s="72"/>
      <c r="HL54" s="72"/>
      <c r="HM54" s="72"/>
      <c r="HN54" s="72"/>
      <c r="HO54" s="72"/>
      <c r="HP54" s="72"/>
      <c r="HQ54" s="72"/>
      <c r="HR54" s="72"/>
      <c r="HS54" s="72"/>
      <c r="HT54" s="72"/>
      <c r="HU54" s="72"/>
      <c r="HV54" s="72"/>
      <c r="HW54" s="72"/>
      <c r="HX54" s="72"/>
      <c r="HY54" s="72"/>
      <c r="HZ54" s="72"/>
      <c r="IA54" s="72"/>
      <c r="IB54" s="72"/>
      <c r="IC54" s="72"/>
      <c r="ID54" s="72"/>
      <c r="IE54" s="72"/>
      <c r="IF54" s="72"/>
      <c r="IG54" s="72"/>
      <c r="IH54" s="72"/>
      <c r="II54" s="72"/>
      <c r="IJ54" s="72"/>
      <c r="IK54" s="72"/>
      <c r="IL54" s="72"/>
      <c r="IM54" s="72"/>
      <c r="IN54" s="72"/>
      <c r="IO54" s="72"/>
      <c r="IP54" s="72"/>
      <c r="IQ54" s="72"/>
      <c r="IR54" s="72"/>
      <c r="IS54" s="72"/>
      <c r="IT54" s="72"/>
      <c r="IU54" s="72"/>
      <c r="IV54" s="72"/>
      <c r="IW54" s="72"/>
      <c r="IX54" s="72"/>
      <c r="IY54" s="72"/>
      <c r="IZ54" s="72"/>
      <c r="JA54" s="72"/>
      <c r="JB54" s="72"/>
      <c r="JC54" s="72"/>
      <c r="JD54" s="72"/>
      <c r="JE54" s="72"/>
      <c r="JF54" s="72"/>
      <c r="JG54" s="72"/>
      <c r="JH54" s="72"/>
      <c r="JI54" s="72"/>
      <c r="JJ54" s="72"/>
      <c r="JK54" s="72"/>
      <c r="JL54" s="72"/>
      <c r="JM54" s="72"/>
      <c r="JN54" s="72"/>
      <c r="JO54" s="72"/>
      <c r="JP54" s="72"/>
      <c r="JQ54" s="72"/>
      <c r="JR54" s="72"/>
      <c r="JS54" s="72"/>
      <c r="JT54" s="72"/>
      <c r="JU54" s="72"/>
      <c r="JV54" s="72"/>
      <c r="JW54" s="72"/>
      <c r="JX54" s="72"/>
      <c r="JY54" s="72"/>
      <c r="JZ54" s="72"/>
      <c r="KA54" s="72"/>
      <c r="KB54" s="72"/>
      <c r="KC54" s="72"/>
      <c r="KD54" s="72"/>
      <c r="KE54" s="72"/>
      <c r="KF54" s="72"/>
      <c r="KG54" s="72"/>
      <c r="KH54" s="72"/>
      <c r="KI54" s="72"/>
      <c r="KJ54" s="72"/>
      <c r="KK54" s="72"/>
      <c r="KL54" s="72"/>
      <c r="KM54" s="72"/>
      <c r="KN54" s="72"/>
      <c r="KO54" s="72"/>
      <c r="KP54" s="72"/>
      <c r="KQ54" s="72"/>
      <c r="KR54" s="72"/>
      <c r="KS54" s="72"/>
      <c r="KT54" s="72"/>
      <c r="KU54" s="72"/>
      <c r="KV54" s="72"/>
      <c r="KW54" s="72"/>
      <c r="KX54" s="72"/>
      <c r="KY54" s="72"/>
      <c r="KZ54" s="72"/>
      <c r="LA54" s="72"/>
      <c r="LB54" s="72"/>
      <c r="LC54" s="72"/>
      <c r="LD54" s="72"/>
      <c r="LE54" s="72"/>
      <c r="LF54" s="72"/>
      <c r="LG54" s="72"/>
      <c r="LH54" s="72"/>
      <c r="LI54" s="72"/>
      <c r="LJ54" s="72"/>
      <c r="LK54" s="72"/>
      <c r="LL54" s="72"/>
      <c r="LM54" s="72"/>
      <c r="LN54" s="72"/>
      <c r="LO54" s="72"/>
      <c r="LP54" s="72"/>
      <c r="LQ54" s="72"/>
      <c r="LR54" s="72"/>
      <c r="LS54" s="72"/>
      <c r="LT54" s="72"/>
      <c r="LU54" s="72"/>
      <c r="LV54" s="72"/>
      <c r="LW54" s="72"/>
      <c r="LX54" s="72"/>
      <c r="LY54" s="72"/>
      <c r="LZ54" s="72"/>
      <c r="MA54" s="72"/>
      <c r="MB54" s="72"/>
      <c r="MC54" s="72"/>
      <c r="MD54" s="72"/>
      <c r="ME54" s="72"/>
      <c r="MF54" s="72"/>
      <c r="MG54" s="72"/>
      <c r="MH54" s="72"/>
      <c r="MI54" s="72"/>
      <c r="MJ54" s="72"/>
      <c r="MK54" s="72"/>
      <c r="ML54" s="72"/>
      <c r="MM54" s="72"/>
      <c r="MN54" s="72"/>
      <c r="MO54" s="72"/>
      <c r="MP54" s="72"/>
      <c r="MQ54" s="72"/>
      <c r="MR54" s="72"/>
      <c r="MS54" s="72"/>
      <c r="MT54" s="72"/>
      <c r="MU54" s="72"/>
      <c r="MV54" s="72"/>
      <c r="MW54" s="72"/>
      <c r="MX54" s="72"/>
      <c r="MY54" s="72"/>
      <c r="MZ54" s="72"/>
      <c r="NA54" s="72"/>
      <c r="NB54" s="72"/>
      <c r="NC54" s="72"/>
      <c r="ND54" s="72"/>
      <c r="NE54" s="72"/>
      <c r="NF54" s="72"/>
      <c r="NG54" s="72"/>
      <c r="NH54" s="72"/>
      <c r="NI54" s="72"/>
      <c r="NJ54" s="72"/>
      <c r="NK54" s="72"/>
      <c r="NL54" s="72"/>
      <c r="NM54" s="72"/>
      <c r="NN54" s="72"/>
      <c r="NO54" s="72"/>
      <c r="NP54" s="72"/>
      <c r="NQ54" s="72"/>
      <c r="NR54" s="72"/>
      <c r="NS54" s="72"/>
      <c r="NT54" s="72"/>
      <c r="NU54" s="72"/>
      <c r="NV54" s="72"/>
      <c r="NW54" s="72"/>
      <c r="NX54" s="72"/>
      <c r="NY54" s="72"/>
      <c r="NZ54" s="72"/>
      <c r="OA54" s="72"/>
      <c r="OB54" s="72"/>
      <c r="OC54" s="72"/>
      <c r="OD54" s="72"/>
      <c r="OE54" s="72"/>
      <c r="OF54" s="72"/>
      <c r="OG54" s="72"/>
      <c r="OH54" s="72"/>
      <c r="OI54" s="72"/>
      <c r="OJ54" s="72"/>
      <c r="OK54" s="72"/>
      <c r="OL54" s="72"/>
      <c r="OM54" s="72"/>
      <c r="ON54" s="72"/>
      <c r="OO54" s="72"/>
      <c r="OP54" s="72"/>
      <c r="OQ54" s="72"/>
      <c r="OR54" s="72"/>
      <c r="OS54" s="72"/>
      <c r="OT54" s="72"/>
      <c r="OU54" s="72"/>
      <c r="OV54" s="72"/>
      <c r="OW54" s="72"/>
      <c r="OX54" s="72"/>
      <c r="OY54" s="72"/>
      <c r="OZ54" s="72"/>
      <c r="PA54" s="72"/>
      <c r="PB54" s="72"/>
      <c r="PC54" s="72"/>
      <c r="PD54" s="72"/>
      <c r="PE54" s="72"/>
      <c r="PF54" s="72"/>
      <c r="PG54" s="72"/>
      <c r="PH54" s="72"/>
      <c r="PI54" s="72"/>
      <c r="PJ54" s="72"/>
      <c r="PK54" s="72"/>
      <c r="PL54" s="72"/>
      <c r="PM54" s="72"/>
      <c r="PN54" s="72"/>
      <c r="PO54" s="72"/>
      <c r="PP54" s="72"/>
      <c r="PQ54" s="72"/>
      <c r="PR54" s="72"/>
      <c r="PS54" s="72"/>
      <c r="PT54" s="72"/>
      <c r="PU54" s="72"/>
      <c r="PV54" s="72"/>
      <c r="PW54" s="72"/>
      <c r="PX54" s="72"/>
      <c r="PY54" s="72"/>
      <c r="PZ54" s="72"/>
      <c r="QA54" s="72"/>
      <c r="QB54" s="72"/>
      <c r="QC54" s="72"/>
      <c r="QD54" s="72"/>
      <c r="QE54" s="72"/>
      <c r="QF54" s="72"/>
      <c r="QG54" s="72"/>
      <c r="QH54" s="72"/>
      <c r="QI54" s="72"/>
      <c r="QJ54" s="72"/>
      <c r="QK54" s="72"/>
      <c r="QL54" s="72"/>
      <c r="QM54" s="72"/>
      <c r="QN54" s="72"/>
      <c r="QO54" s="72"/>
      <c r="QP54" s="72"/>
      <c r="QQ54" s="72"/>
      <c r="QR54" s="72"/>
      <c r="QS54" s="72"/>
      <c r="QT54" s="72"/>
      <c r="QU54" s="72"/>
      <c r="QV54" s="72"/>
      <c r="QW54" s="72"/>
      <c r="QX54" s="72"/>
      <c r="QY54" s="72"/>
      <c r="QZ54" s="72"/>
      <c r="RA54" s="72"/>
      <c r="RB54" s="72"/>
      <c r="RC54" s="72"/>
      <c r="RD54" s="72"/>
      <c r="RE54" s="72"/>
      <c r="RF54" s="72"/>
      <c r="RG54" s="72"/>
      <c r="RH54" s="72"/>
      <c r="RI54" s="72"/>
      <c r="RJ54" s="72"/>
      <c r="RK54" s="72"/>
      <c r="RL54" s="72"/>
      <c r="RM54" s="72"/>
      <c r="RN54" s="72"/>
      <c r="RO54" s="72"/>
      <c r="RP54" s="72"/>
      <c r="RQ54" s="72"/>
      <c r="RR54" s="72"/>
      <c r="RS54" s="72"/>
      <c r="RT54" s="72"/>
      <c r="RU54" s="72"/>
      <c r="RV54" s="72"/>
      <c r="RW54" s="72"/>
      <c r="RX54" s="72"/>
      <c r="RY54" s="72"/>
      <c r="RZ54" s="72"/>
      <c r="SA54" s="72"/>
      <c r="SB54" s="72"/>
      <c r="SC54" s="72"/>
      <c r="SD54" s="72"/>
      <c r="SE54" s="72"/>
      <c r="SF54" s="72"/>
      <c r="SG54" s="72"/>
      <c r="SH54" s="72"/>
      <c r="SI54" s="72"/>
      <c r="SJ54" s="72"/>
      <c r="SK54" s="72"/>
      <c r="SL54" s="72"/>
      <c r="SM54" s="72"/>
      <c r="SN54" s="72"/>
      <c r="SO54" s="72"/>
      <c r="SP54" s="72"/>
      <c r="SQ54" s="72"/>
      <c r="SR54" s="72"/>
      <c r="SS54" s="72"/>
      <c r="ST54" s="72"/>
      <c r="SU54" s="72"/>
      <c r="SV54" s="72"/>
      <c r="SW54" s="72"/>
      <c r="SX54" s="72"/>
      <c r="SY54" s="72"/>
      <c r="SZ54" s="72"/>
      <c r="TA54" s="72"/>
      <c r="TB54" s="72"/>
      <c r="TC54" s="72"/>
      <c r="TD54" s="72"/>
      <c r="TE54" s="72"/>
      <c r="TF54" s="72"/>
      <c r="TG54" s="72"/>
      <c r="TH54" s="72"/>
      <c r="TI54" s="72"/>
      <c r="TJ54" s="72"/>
      <c r="TK54" s="72"/>
      <c r="TL54" s="72"/>
      <c r="TM54" s="72"/>
      <c r="TN54" s="72"/>
      <c r="TO54" s="72"/>
      <c r="TP54" s="72"/>
      <c r="TQ54" s="72"/>
      <c r="TR54" s="72"/>
      <c r="TS54" s="72"/>
      <c r="TT54" s="72"/>
      <c r="TU54" s="72"/>
      <c r="TV54" s="72"/>
      <c r="TW54" s="72"/>
      <c r="TX54" s="72"/>
      <c r="TY54" s="72"/>
      <c r="TZ54" s="72"/>
      <c r="UA54" s="72"/>
      <c r="UB54" s="72"/>
      <c r="UC54" s="72"/>
      <c r="UD54" s="72"/>
      <c r="UE54" s="72"/>
      <c r="UF54" s="72"/>
      <c r="UG54" s="72"/>
      <c r="UH54" s="72"/>
      <c r="UI54" s="72"/>
      <c r="UJ54" s="72"/>
      <c r="UK54" s="72"/>
      <c r="UL54" s="72"/>
      <c r="UM54" s="72"/>
      <c r="UN54" s="72"/>
      <c r="UO54" s="72"/>
      <c r="UP54" s="72"/>
      <c r="UQ54" s="72"/>
      <c r="UR54" s="72"/>
      <c r="US54" s="72"/>
      <c r="UT54" s="72"/>
      <c r="UU54" s="72"/>
      <c r="UV54" s="72"/>
      <c r="UW54" s="72"/>
      <c r="UX54" s="72"/>
      <c r="UY54" s="72"/>
      <c r="UZ54" s="72"/>
      <c r="VA54" s="72"/>
      <c r="VB54" s="72"/>
      <c r="VC54" s="72"/>
      <c r="VD54" s="72"/>
      <c r="VE54" s="72"/>
      <c r="VF54" s="72"/>
      <c r="VG54" s="72"/>
      <c r="VH54" s="72"/>
      <c r="VI54" s="72"/>
      <c r="VJ54" s="72"/>
      <c r="VK54" s="72"/>
      <c r="VL54" s="72"/>
      <c r="VM54" s="72"/>
      <c r="VN54" s="72"/>
      <c r="VO54" s="72"/>
      <c r="VP54" s="72"/>
      <c r="VQ54" s="72"/>
      <c r="VR54" s="72"/>
      <c r="VS54" s="72"/>
      <c r="VT54" s="72"/>
      <c r="VU54" s="72"/>
      <c r="VV54" s="72"/>
      <c r="VW54" s="72"/>
      <c r="VX54" s="72"/>
      <c r="VY54" s="72"/>
      <c r="VZ54" s="72"/>
      <c r="WA54" s="72"/>
      <c r="WB54" s="72"/>
      <c r="WC54" s="72"/>
      <c r="WD54" s="72"/>
      <c r="WE54" s="72"/>
      <c r="WF54" s="72"/>
      <c r="WG54" s="72"/>
      <c r="WH54" s="72"/>
      <c r="WI54" s="72"/>
      <c r="WJ54" s="72"/>
      <c r="WK54" s="72"/>
      <c r="WL54" s="72"/>
      <c r="WM54" s="72"/>
      <c r="WN54" s="72"/>
      <c r="WO54" s="72"/>
      <c r="WP54" s="72"/>
      <c r="WQ54" s="72"/>
      <c r="WR54" s="72"/>
      <c r="WS54" s="72"/>
      <c r="WT54" s="72"/>
      <c r="WU54" s="72"/>
      <c r="WV54" s="72"/>
      <c r="WW54" s="72"/>
      <c r="WX54" s="72"/>
      <c r="WY54" s="72"/>
      <c r="WZ54" s="72"/>
      <c r="XA54" s="72"/>
      <c r="XB54" s="72"/>
      <c r="XC54" s="72"/>
      <c r="XD54" s="72"/>
      <c r="XE54" s="72"/>
      <c r="XF54" s="72"/>
      <c r="XG54" s="72"/>
      <c r="XH54" s="72"/>
      <c r="XI54" s="72"/>
      <c r="XJ54" s="72"/>
      <c r="XK54" s="72"/>
      <c r="XL54" s="72"/>
      <c r="XM54" s="72"/>
      <c r="XN54" s="72"/>
      <c r="XO54" s="72"/>
      <c r="XP54" s="72"/>
      <c r="XQ54" s="72"/>
      <c r="XR54" s="72"/>
      <c r="XS54" s="72"/>
      <c r="XT54" s="72"/>
      <c r="XU54" s="72"/>
      <c r="XV54" s="72"/>
      <c r="XW54" s="72"/>
      <c r="XX54" s="72"/>
      <c r="XY54" s="72"/>
      <c r="XZ54" s="72"/>
      <c r="YA54" s="72"/>
      <c r="YB54" s="72"/>
      <c r="YC54" s="72"/>
      <c r="YD54" s="72"/>
      <c r="YE54" s="72"/>
      <c r="YF54" s="72"/>
      <c r="YG54" s="72"/>
      <c r="YH54" s="72"/>
      <c r="YI54" s="72"/>
      <c r="YJ54" s="72"/>
      <c r="YK54" s="72"/>
      <c r="YL54" s="72"/>
      <c r="YM54" s="72"/>
      <c r="YN54" s="72"/>
      <c r="YO54" s="72"/>
      <c r="YP54" s="72"/>
      <c r="YQ54" s="72"/>
      <c r="YR54" s="72"/>
      <c r="YS54" s="72"/>
      <c r="YT54" s="72"/>
      <c r="YU54" s="72"/>
      <c r="YV54" s="72"/>
      <c r="YW54" s="72"/>
      <c r="YX54" s="72"/>
      <c r="YY54" s="72"/>
      <c r="YZ54" s="72"/>
      <c r="ZA54" s="72"/>
      <c r="ZB54" s="72"/>
      <c r="ZC54" s="72"/>
      <c r="ZD54" s="72"/>
      <c r="ZE54" s="72"/>
      <c r="ZF54" s="72"/>
      <c r="ZG54" s="72"/>
      <c r="ZH54" s="72"/>
      <c r="ZI54" s="72"/>
      <c r="ZJ54" s="72"/>
      <c r="ZK54" s="72"/>
      <c r="ZL54" s="72"/>
      <c r="ZM54" s="72"/>
      <c r="ZN54" s="72"/>
      <c r="ZO54" s="72"/>
      <c r="ZP54" s="72"/>
      <c r="ZQ54" s="72"/>
      <c r="ZR54" s="72"/>
      <c r="ZS54" s="72"/>
      <c r="ZT54" s="72"/>
      <c r="ZU54" s="72"/>
      <c r="ZV54" s="72"/>
      <c r="ZW54" s="72"/>
      <c r="ZX54" s="72"/>
      <c r="ZY54" s="72"/>
      <c r="ZZ54" s="72"/>
      <c r="AAA54" s="72"/>
      <c r="AAB54" s="72"/>
      <c r="AAC54" s="72"/>
      <c r="AAD54" s="72"/>
      <c r="AAE54" s="72"/>
      <c r="AAF54" s="72"/>
      <c r="AAG54" s="72"/>
      <c r="AAH54" s="72"/>
      <c r="AAI54" s="72"/>
      <c r="AAJ54" s="72"/>
      <c r="AAK54" s="72"/>
      <c r="AAL54" s="72"/>
      <c r="AAM54" s="72"/>
      <c r="AAN54" s="72"/>
      <c r="AAO54" s="72"/>
      <c r="AAP54" s="72"/>
      <c r="AAQ54" s="72"/>
      <c r="AAR54" s="72"/>
      <c r="AAS54" s="72"/>
      <c r="AAT54" s="72"/>
      <c r="AAU54" s="72"/>
      <c r="AAV54" s="72"/>
      <c r="AAW54" s="72"/>
      <c r="AAX54" s="72"/>
      <c r="AAY54" s="72"/>
      <c r="AAZ54" s="72"/>
      <c r="ABA54" s="72"/>
      <c r="ABB54" s="72"/>
      <c r="ABC54" s="72"/>
      <c r="ABD54" s="72"/>
      <c r="ABE54" s="72"/>
      <c r="ABF54" s="72"/>
      <c r="ABG54" s="72"/>
      <c r="ABH54" s="72"/>
      <c r="ABI54" s="72"/>
      <c r="ABJ54" s="72"/>
      <c r="ABK54" s="72"/>
      <c r="ABL54" s="72"/>
      <c r="ABM54" s="72"/>
      <c r="ABN54" s="72"/>
      <c r="ABO54" s="72"/>
      <c r="ABP54" s="72"/>
      <c r="ABQ54" s="72"/>
      <c r="ABR54" s="72"/>
      <c r="ABS54" s="72"/>
      <c r="ABT54" s="72"/>
      <c r="ABU54" s="72"/>
      <c r="ABV54" s="72"/>
      <c r="ABW54" s="72"/>
      <c r="ABX54" s="72"/>
      <c r="ABY54" s="72"/>
      <c r="ABZ54" s="72"/>
      <c r="ACA54" s="72"/>
      <c r="ACB54" s="72"/>
      <c r="ACC54" s="72"/>
      <c r="ACD54" s="72"/>
      <c r="ACE54" s="72"/>
      <c r="ACF54" s="72"/>
      <c r="ACG54" s="72"/>
      <c r="ACH54" s="72"/>
      <c r="ACI54" s="72"/>
      <c r="ACJ54" s="72"/>
      <c r="ACK54" s="72"/>
      <c r="ACL54" s="72"/>
      <c r="ACM54" s="72"/>
      <c r="ACN54" s="72"/>
      <c r="ACO54" s="72"/>
      <c r="ACP54" s="72"/>
      <c r="ACQ54" s="72"/>
      <c r="ACR54" s="72"/>
      <c r="ACS54" s="72"/>
      <c r="ACT54" s="72"/>
      <c r="ACU54" s="72"/>
      <c r="ACV54" s="72"/>
      <c r="ACW54" s="72"/>
      <c r="ACX54" s="72"/>
      <c r="ACY54" s="72"/>
      <c r="ACZ54" s="72"/>
      <c r="ADA54" s="72"/>
      <c r="ADB54" s="72"/>
      <c r="ADC54" s="72"/>
      <c r="ADD54" s="72"/>
      <c r="ADE54" s="72"/>
      <c r="ADF54" s="72"/>
      <c r="ADG54" s="72"/>
      <c r="ADH54" s="72"/>
      <c r="ADI54" s="72"/>
      <c r="ADJ54" s="72"/>
      <c r="ADK54" s="72"/>
      <c r="ADL54" s="72"/>
      <c r="ADM54" s="72"/>
      <c r="ADN54" s="72"/>
      <c r="ADO54" s="72"/>
      <c r="ADP54" s="72"/>
      <c r="ADQ54" s="72"/>
      <c r="ADR54" s="72"/>
      <c r="ADS54" s="72"/>
      <c r="ADT54" s="72"/>
      <c r="ADU54" s="72"/>
      <c r="ADV54" s="72"/>
      <c r="ADW54" s="72"/>
      <c r="ADX54" s="72"/>
      <c r="ADY54" s="72"/>
      <c r="ADZ54" s="72"/>
      <c r="AEA54" s="72"/>
      <c r="AEB54" s="72"/>
      <c r="AEC54" s="72"/>
      <c r="AED54" s="72"/>
      <c r="AEE54" s="72"/>
      <c r="AEF54" s="72"/>
      <c r="AEG54" s="72"/>
      <c r="AEH54" s="72"/>
      <c r="AEI54" s="72"/>
      <c r="AEJ54" s="72"/>
      <c r="AEK54" s="72"/>
      <c r="AEL54" s="72"/>
      <c r="AEM54" s="72"/>
      <c r="AEN54" s="72"/>
      <c r="AEO54" s="72"/>
      <c r="AEP54" s="72"/>
      <c r="AEQ54" s="72"/>
      <c r="AER54" s="72"/>
      <c r="AES54" s="72"/>
      <c r="AET54" s="72"/>
      <c r="AEU54" s="72"/>
      <c r="AEV54" s="72"/>
      <c r="AEW54" s="72"/>
      <c r="AEX54" s="72"/>
      <c r="AEY54" s="72"/>
      <c r="AEZ54" s="72"/>
      <c r="AFA54" s="72"/>
      <c r="AFB54" s="72"/>
      <c r="AFC54" s="72"/>
      <c r="AFD54" s="72"/>
      <c r="AFE54" s="72"/>
      <c r="AFF54" s="72"/>
      <c r="AFG54" s="72"/>
      <c r="AFH54" s="72"/>
      <c r="AFI54" s="72"/>
      <c r="AFJ54" s="72"/>
      <c r="AFK54" s="72"/>
      <c r="AFL54" s="72"/>
      <c r="AFM54" s="72"/>
      <c r="AFN54" s="72"/>
      <c r="AFO54" s="72"/>
      <c r="AFP54" s="72"/>
      <c r="AFQ54" s="72"/>
      <c r="AFR54" s="72"/>
      <c r="AFS54" s="72"/>
      <c r="AFT54" s="72"/>
      <c r="AFU54" s="72"/>
      <c r="AFV54" s="72"/>
      <c r="AFW54" s="72"/>
      <c r="AFX54" s="72"/>
      <c r="AFY54" s="72"/>
      <c r="AFZ54" s="72"/>
      <c r="AGA54" s="72"/>
      <c r="AGB54" s="72"/>
      <c r="AGC54" s="72"/>
      <c r="AGD54" s="72"/>
      <c r="AGE54" s="72"/>
      <c r="AGF54" s="72"/>
      <c r="AGG54" s="72"/>
      <c r="AGH54" s="72"/>
      <c r="AGI54" s="72"/>
      <c r="AGJ54" s="72"/>
      <c r="AGK54" s="72"/>
      <c r="AGL54" s="72"/>
      <c r="AGM54" s="72"/>
      <c r="AGN54" s="72"/>
      <c r="AGO54" s="72"/>
      <c r="AGP54" s="72"/>
      <c r="AGQ54" s="72"/>
      <c r="AGR54" s="72"/>
      <c r="AGS54" s="72"/>
      <c r="AGT54" s="72"/>
      <c r="AGU54" s="72"/>
      <c r="AGV54" s="72"/>
      <c r="AGW54" s="72"/>
      <c r="AGX54" s="72"/>
      <c r="AGY54" s="72"/>
      <c r="AGZ54" s="72"/>
    </row>
    <row r="55" spans="1:884" s="88" customFormat="1" ht="52">
      <c r="A55" s="86">
        <v>54</v>
      </c>
      <c r="B55" s="21" t="s">
        <v>2176</v>
      </c>
      <c r="C55" s="105" t="s">
        <v>1384</v>
      </c>
      <c r="D55" s="17" t="s">
        <v>245</v>
      </c>
      <c r="E55" s="16" t="s">
        <v>853</v>
      </c>
      <c r="F55" s="16" t="s">
        <v>246</v>
      </c>
      <c r="G55" s="16" t="s">
        <v>828</v>
      </c>
      <c r="H55" s="16" t="s">
        <v>1981</v>
      </c>
      <c r="I55" s="16" t="s">
        <v>843</v>
      </c>
      <c r="J55" s="16" t="s">
        <v>980</v>
      </c>
      <c r="K55" s="69"/>
      <c r="L55" s="16" t="s">
        <v>993</v>
      </c>
      <c r="M55" s="69" t="s">
        <v>2686</v>
      </c>
      <c r="N55" s="69"/>
      <c r="O55" s="16" t="s">
        <v>1596</v>
      </c>
    </row>
    <row r="56" spans="1:884" s="88" customFormat="1" ht="140.5" customHeight="1">
      <c r="A56" s="86">
        <v>55</v>
      </c>
      <c r="B56" s="21" t="s">
        <v>2176</v>
      </c>
      <c r="C56" s="105" t="s">
        <v>1383</v>
      </c>
      <c r="D56" s="17" t="s">
        <v>245</v>
      </c>
      <c r="E56" s="16" t="s">
        <v>853</v>
      </c>
      <c r="F56" s="16" t="s">
        <v>246</v>
      </c>
      <c r="G56" s="16" t="s">
        <v>1935</v>
      </c>
      <c r="H56" s="16" t="s">
        <v>1982</v>
      </c>
      <c r="I56" s="16" t="s">
        <v>1382</v>
      </c>
      <c r="J56" s="16" t="s">
        <v>982</v>
      </c>
      <c r="K56" s="17"/>
      <c r="L56" s="16" t="s">
        <v>1235</v>
      </c>
      <c r="M56" s="16" t="s">
        <v>2686</v>
      </c>
      <c r="N56" s="17"/>
      <c r="O56" s="16" t="s">
        <v>1596</v>
      </c>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c r="EO56" s="72"/>
      <c r="EP56" s="72"/>
      <c r="EQ56" s="72"/>
      <c r="ER56" s="72"/>
      <c r="ES56" s="72"/>
      <c r="ET56" s="72"/>
      <c r="EU56" s="72"/>
      <c r="EV56" s="72"/>
      <c r="EW56" s="72"/>
      <c r="EX56" s="72"/>
      <c r="EY56" s="72"/>
      <c r="EZ56" s="72"/>
      <c r="FA56" s="72"/>
      <c r="FB56" s="72"/>
      <c r="FC56" s="72"/>
      <c r="FD56" s="72"/>
      <c r="FE56" s="72"/>
      <c r="FF56" s="72"/>
      <c r="FG56" s="72"/>
      <c r="FH56" s="72"/>
      <c r="FI56" s="72"/>
      <c r="FJ56" s="72"/>
      <c r="FK56" s="72"/>
      <c r="FL56" s="72"/>
      <c r="FM56" s="72"/>
      <c r="FN56" s="72"/>
      <c r="FO56" s="72"/>
      <c r="FP56" s="72"/>
      <c r="FQ56" s="72"/>
      <c r="FR56" s="72"/>
      <c r="FS56" s="72"/>
      <c r="FT56" s="72"/>
      <c r="FU56" s="72"/>
      <c r="FV56" s="72"/>
      <c r="FW56" s="72"/>
      <c r="FX56" s="72"/>
      <c r="FY56" s="72"/>
      <c r="FZ56" s="72"/>
      <c r="GA56" s="72"/>
      <c r="GB56" s="72"/>
      <c r="GC56" s="72"/>
      <c r="GD56" s="72"/>
      <c r="GE56" s="72"/>
      <c r="GF56" s="72"/>
      <c r="GG56" s="72"/>
      <c r="GH56" s="72"/>
      <c r="GI56" s="72"/>
      <c r="GJ56" s="72"/>
      <c r="GK56" s="72"/>
      <c r="GL56" s="72"/>
      <c r="GM56" s="72"/>
      <c r="GN56" s="72"/>
      <c r="GO56" s="72"/>
      <c r="GP56" s="72"/>
      <c r="GQ56" s="72"/>
      <c r="GR56" s="72"/>
      <c r="GS56" s="72"/>
      <c r="GT56" s="72"/>
      <c r="GU56" s="72"/>
      <c r="GV56" s="72"/>
      <c r="GW56" s="72"/>
      <c r="GX56" s="72"/>
      <c r="GY56" s="72"/>
      <c r="GZ56" s="72"/>
      <c r="HA56" s="72"/>
      <c r="HB56" s="72"/>
      <c r="HC56" s="72"/>
      <c r="HD56" s="72"/>
      <c r="HE56" s="72"/>
      <c r="HF56" s="72"/>
      <c r="HG56" s="72"/>
      <c r="HH56" s="72"/>
      <c r="HI56" s="72"/>
      <c r="HJ56" s="72"/>
      <c r="HK56" s="72"/>
      <c r="HL56" s="72"/>
      <c r="HM56" s="72"/>
      <c r="HN56" s="72"/>
      <c r="HO56" s="72"/>
      <c r="HP56" s="72"/>
      <c r="HQ56" s="72"/>
      <c r="HR56" s="72"/>
      <c r="HS56" s="72"/>
      <c r="HT56" s="72"/>
      <c r="HU56" s="72"/>
      <c r="HV56" s="72"/>
      <c r="HW56" s="72"/>
      <c r="HX56" s="72"/>
      <c r="HY56" s="72"/>
      <c r="HZ56" s="72"/>
      <c r="IA56" s="72"/>
      <c r="IB56" s="72"/>
      <c r="IC56" s="72"/>
      <c r="ID56" s="72"/>
      <c r="IE56" s="72"/>
      <c r="IF56" s="72"/>
      <c r="IG56" s="72"/>
      <c r="IH56" s="72"/>
      <c r="II56" s="72"/>
      <c r="IJ56" s="72"/>
      <c r="IK56" s="72"/>
      <c r="IL56" s="72"/>
      <c r="IM56" s="72"/>
      <c r="IN56" s="72"/>
      <c r="IO56" s="72"/>
      <c r="IP56" s="72"/>
      <c r="IQ56" s="72"/>
      <c r="IR56" s="72"/>
      <c r="IS56" s="72"/>
      <c r="IT56" s="72"/>
      <c r="IU56" s="72"/>
      <c r="IV56" s="72"/>
      <c r="IW56" s="72"/>
      <c r="IX56" s="72"/>
      <c r="IY56" s="72"/>
      <c r="IZ56" s="72"/>
      <c r="JA56" s="72"/>
      <c r="JB56" s="72"/>
      <c r="JC56" s="72"/>
      <c r="JD56" s="72"/>
      <c r="JE56" s="72"/>
      <c r="JF56" s="72"/>
      <c r="JG56" s="72"/>
      <c r="JH56" s="72"/>
      <c r="JI56" s="72"/>
      <c r="JJ56" s="72"/>
      <c r="JK56" s="72"/>
      <c r="JL56" s="72"/>
      <c r="JM56" s="72"/>
      <c r="JN56" s="72"/>
      <c r="JO56" s="72"/>
      <c r="JP56" s="72"/>
      <c r="JQ56" s="72"/>
      <c r="JR56" s="72"/>
      <c r="JS56" s="72"/>
      <c r="JT56" s="72"/>
      <c r="JU56" s="72"/>
      <c r="JV56" s="72"/>
      <c r="JW56" s="72"/>
      <c r="JX56" s="72"/>
      <c r="JY56" s="72"/>
      <c r="JZ56" s="72"/>
      <c r="KA56" s="72"/>
      <c r="KB56" s="72"/>
      <c r="KC56" s="72"/>
      <c r="KD56" s="72"/>
      <c r="KE56" s="72"/>
      <c r="KF56" s="72"/>
      <c r="KG56" s="72"/>
      <c r="KH56" s="72"/>
      <c r="KI56" s="72"/>
      <c r="KJ56" s="72"/>
      <c r="KK56" s="72"/>
      <c r="KL56" s="72"/>
      <c r="KM56" s="72"/>
      <c r="KN56" s="72"/>
      <c r="KO56" s="72"/>
      <c r="KP56" s="72"/>
      <c r="KQ56" s="72"/>
      <c r="KR56" s="72"/>
      <c r="KS56" s="72"/>
      <c r="KT56" s="72"/>
      <c r="KU56" s="72"/>
      <c r="KV56" s="72"/>
      <c r="KW56" s="72"/>
      <c r="KX56" s="72"/>
      <c r="KY56" s="72"/>
      <c r="KZ56" s="72"/>
      <c r="LA56" s="72"/>
      <c r="LB56" s="72"/>
      <c r="LC56" s="72"/>
      <c r="LD56" s="72"/>
      <c r="LE56" s="72"/>
      <c r="LF56" s="72"/>
      <c r="LG56" s="72"/>
      <c r="LH56" s="72"/>
      <c r="LI56" s="72"/>
      <c r="LJ56" s="72"/>
      <c r="LK56" s="72"/>
      <c r="LL56" s="72"/>
      <c r="LM56" s="72"/>
      <c r="LN56" s="72"/>
      <c r="LO56" s="72"/>
      <c r="LP56" s="72"/>
      <c r="LQ56" s="72"/>
      <c r="LR56" s="72"/>
      <c r="LS56" s="72"/>
      <c r="LT56" s="72"/>
      <c r="LU56" s="72"/>
      <c r="LV56" s="72"/>
      <c r="LW56" s="72"/>
      <c r="LX56" s="72"/>
      <c r="LY56" s="72"/>
      <c r="LZ56" s="72"/>
      <c r="MA56" s="72"/>
      <c r="MB56" s="72"/>
      <c r="MC56" s="72"/>
      <c r="MD56" s="72"/>
      <c r="ME56" s="72"/>
      <c r="MF56" s="72"/>
      <c r="MG56" s="72"/>
      <c r="MH56" s="72"/>
      <c r="MI56" s="72"/>
      <c r="MJ56" s="72"/>
      <c r="MK56" s="72"/>
      <c r="ML56" s="72"/>
      <c r="MM56" s="72"/>
      <c r="MN56" s="72"/>
      <c r="MO56" s="72"/>
      <c r="MP56" s="72"/>
      <c r="MQ56" s="72"/>
      <c r="MR56" s="72"/>
      <c r="MS56" s="72"/>
      <c r="MT56" s="72"/>
      <c r="MU56" s="72"/>
      <c r="MV56" s="72"/>
      <c r="MW56" s="72"/>
      <c r="MX56" s="72"/>
      <c r="MY56" s="72"/>
      <c r="MZ56" s="72"/>
      <c r="NA56" s="72"/>
      <c r="NB56" s="72"/>
      <c r="NC56" s="72"/>
      <c r="ND56" s="72"/>
      <c r="NE56" s="72"/>
      <c r="NF56" s="72"/>
      <c r="NG56" s="72"/>
      <c r="NH56" s="72"/>
      <c r="NI56" s="72"/>
      <c r="NJ56" s="72"/>
      <c r="NK56" s="72"/>
      <c r="NL56" s="72"/>
      <c r="NM56" s="72"/>
      <c r="NN56" s="72"/>
      <c r="NO56" s="72"/>
      <c r="NP56" s="72"/>
      <c r="NQ56" s="72"/>
      <c r="NR56" s="72"/>
      <c r="NS56" s="72"/>
      <c r="NT56" s="72"/>
      <c r="NU56" s="72"/>
      <c r="NV56" s="72"/>
      <c r="NW56" s="72"/>
      <c r="NX56" s="72"/>
      <c r="NY56" s="72"/>
      <c r="NZ56" s="72"/>
      <c r="OA56" s="72"/>
      <c r="OB56" s="72"/>
      <c r="OC56" s="72"/>
      <c r="OD56" s="72"/>
      <c r="OE56" s="72"/>
      <c r="OF56" s="72"/>
      <c r="OG56" s="72"/>
      <c r="OH56" s="72"/>
      <c r="OI56" s="72"/>
      <c r="OJ56" s="72"/>
      <c r="OK56" s="72"/>
      <c r="OL56" s="72"/>
      <c r="OM56" s="72"/>
      <c r="ON56" s="72"/>
      <c r="OO56" s="72"/>
      <c r="OP56" s="72"/>
      <c r="OQ56" s="72"/>
      <c r="OR56" s="72"/>
      <c r="OS56" s="72"/>
      <c r="OT56" s="72"/>
      <c r="OU56" s="72"/>
      <c r="OV56" s="72"/>
      <c r="OW56" s="72"/>
      <c r="OX56" s="72"/>
      <c r="OY56" s="72"/>
      <c r="OZ56" s="72"/>
      <c r="PA56" s="72"/>
      <c r="PB56" s="72"/>
      <c r="PC56" s="72"/>
      <c r="PD56" s="72"/>
      <c r="PE56" s="72"/>
      <c r="PF56" s="72"/>
      <c r="PG56" s="72"/>
      <c r="PH56" s="72"/>
      <c r="PI56" s="72"/>
      <c r="PJ56" s="72"/>
      <c r="PK56" s="72"/>
      <c r="PL56" s="72"/>
      <c r="PM56" s="72"/>
      <c r="PN56" s="72"/>
      <c r="PO56" s="72"/>
      <c r="PP56" s="72"/>
      <c r="PQ56" s="72"/>
      <c r="PR56" s="72"/>
      <c r="PS56" s="72"/>
      <c r="PT56" s="72"/>
      <c r="PU56" s="72"/>
      <c r="PV56" s="72"/>
      <c r="PW56" s="72"/>
      <c r="PX56" s="72"/>
      <c r="PY56" s="72"/>
      <c r="PZ56" s="72"/>
      <c r="QA56" s="72"/>
      <c r="QB56" s="72"/>
      <c r="QC56" s="72"/>
      <c r="QD56" s="72"/>
      <c r="QE56" s="72"/>
      <c r="QF56" s="72"/>
      <c r="QG56" s="72"/>
      <c r="QH56" s="72"/>
      <c r="QI56" s="72"/>
      <c r="QJ56" s="72"/>
      <c r="QK56" s="72"/>
      <c r="QL56" s="72"/>
      <c r="QM56" s="72"/>
      <c r="QN56" s="72"/>
      <c r="QO56" s="72"/>
      <c r="QP56" s="72"/>
      <c r="QQ56" s="72"/>
      <c r="QR56" s="72"/>
      <c r="QS56" s="72"/>
      <c r="QT56" s="72"/>
      <c r="QU56" s="72"/>
      <c r="QV56" s="72"/>
      <c r="QW56" s="72"/>
      <c r="QX56" s="72"/>
      <c r="QY56" s="72"/>
      <c r="QZ56" s="72"/>
      <c r="RA56" s="72"/>
      <c r="RB56" s="72"/>
      <c r="RC56" s="72"/>
      <c r="RD56" s="72"/>
      <c r="RE56" s="72"/>
      <c r="RF56" s="72"/>
      <c r="RG56" s="72"/>
      <c r="RH56" s="72"/>
      <c r="RI56" s="72"/>
      <c r="RJ56" s="72"/>
      <c r="RK56" s="72"/>
      <c r="RL56" s="72"/>
      <c r="RM56" s="72"/>
      <c r="RN56" s="72"/>
      <c r="RO56" s="72"/>
      <c r="RP56" s="72"/>
      <c r="RQ56" s="72"/>
      <c r="RR56" s="72"/>
      <c r="RS56" s="72"/>
      <c r="RT56" s="72"/>
      <c r="RU56" s="72"/>
      <c r="RV56" s="72"/>
      <c r="RW56" s="72"/>
      <c r="RX56" s="72"/>
      <c r="RY56" s="72"/>
      <c r="RZ56" s="72"/>
      <c r="SA56" s="72"/>
      <c r="SB56" s="72"/>
      <c r="SC56" s="72"/>
      <c r="SD56" s="72"/>
      <c r="SE56" s="72"/>
      <c r="SF56" s="72"/>
      <c r="SG56" s="72"/>
      <c r="SH56" s="72"/>
      <c r="SI56" s="72"/>
      <c r="SJ56" s="72"/>
      <c r="SK56" s="72"/>
      <c r="SL56" s="72"/>
      <c r="SM56" s="72"/>
      <c r="SN56" s="72"/>
      <c r="SO56" s="72"/>
      <c r="SP56" s="72"/>
      <c r="SQ56" s="72"/>
      <c r="SR56" s="72"/>
      <c r="SS56" s="72"/>
      <c r="ST56" s="72"/>
      <c r="SU56" s="72"/>
      <c r="SV56" s="72"/>
      <c r="SW56" s="72"/>
      <c r="SX56" s="72"/>
      <c r="SY56" s="72"/>
      <c r="SZ56" s="72"/>
      <c r="TA56" s="72"/>
      <c r="TB56" s="72"/>
      <c r="TC56" s="72"/>
      <c r="TD56" s="72"/>
      <c r="TE56" s="72"/>
      <c r="TF56" s="72"/>
      <c r="TG56" s="72"/>
      <c r="TH56" s="72"/>
      <c r="TI56" s="72"/>
      <c r="TJ56" s="72"/>
      <c r="TK56" s="72"/>
      <c r="TL56" s="72"/>
      <c r="TM56" s="72"/>
      <c r="TN56" s="72"/>
      <c r="TO56" s="72"/>
      <c r="TP56" s="72"/>
      <c r="TQ56" s="72"/>
      <c r="TR56" s="72"/>
      <c r="TS56" s="72"/>
      <c r="TT56" s="72"/>
      <c r="TU56" s="72"/>
      <c r="TV56" s="72"/>
      <c r="TW56" s="72"/>
      <c r="TX56" s="72"/>
      <c r="TY56" s="72"/>
      <c r="TZ56" s="72"/>
      <c r="UA56" s="72"/>
      <c r="UB56" s="72"/>
      <c r="UC56" s="72"/>
      <c r="UD56" s="72"/>
      <c r="UE56" s="72"/>
      <c r="UF56" s="72"/>
      <c r="UG56" s="72"/>
      <c r="UH56" s="72"/>
      <c r="UI56" s="72"/>
      <c r="UJ56" s="72"/>
      <c r="UK56" s="72"/>
      <c r="UL56" s="72"/>
      <c r="UM56" s="72"/>
      <c r="UN56" s="72"/>
      <c r="UO56" s="72"/>
      <c r="UP56" s="72"/>
      <c r="UQ56" s="72"/>
      <c r="UR56" s="72"/>
      <c r="US56" s="72"/>
      <c r="UT56" s="72"/>
      <c r="UU56" s="72"/>
      <c r="UV56" s="72"/>
      <c r="UW56" s="72"/>
      <c r="UX56" s="72"/>
      <c r="UY56" s="72"/>
      <c r="UZ56" s="72"/>
      <c r="VA56" s="72"/>
      <c r="VB56" s="72"/>
      <c r="VC56" s="72"/>
      <c r="VD56" s="72"/>
      <c r="VE56" s="72"/>
      <c r="VF56" s="72"/>
      <c r="VG56" s="72"/>
      <c r="VH56" s="72"/>
      <c r="VI56" s="72"/>
      <c r="VJ56" s="72"/>
      <c r="VK56" s="72"/>
      <c r="VL56" s="72"/>
      <c r="VM56" s="72"/>
      <c r="VN56" s="72"/>
      <c r="VO56" s="72"/>
      <c r="VP56" s="72"/>
      <c r="VQ56" s="72"/>
      <c r="VR56" s="72"/>
      <c r="VS56" s="72"/>
      <c r="VT56" s="72"/>
      <c r="VU56" s="72"/>
      <c r="VV56" s="72"/>
      <c r="VW56" s="72"/>
      <c r="VX56" s="72"/>
      <c r="VY56" s="72"/>
      <c r="VZ56" s="72"/>
      <c r="WA56" s="72"/>
      <c r="WB56" s="72"/>
      <c r="WC56" s="72"/>
      <c r="WD56" s="72"/>
      <c r="WE56" s="72"/>
      <c r="WF56" s="72"/>
      <c r="WG56" s="72"/>
      <c r="WH56" s="72"/>
      <c r="WI56" s="72"/>
      <c r="WJ56" s="72"/>
      <c r="WK56" s="72"/>
      <c r="WL56" s="72"/>
      <c r="WM56" s="72"/>
      <c r="WN56" s="72"/>
      <c r="WO56" s="72"/>
      <c r="WP56" s="72"/>
      <c r="WQ56" s="72"/>
      <c r="WR56" s="72"/>
      <c r="WS56" s="72"/>
      <c r="WT56" s="72"/>
      <c r="WU56" s="72"/>
      <c r="WV56" s="72"/>
      <c r="WW56" s="72"/>
      <c r="WX56" s="72"/>
      <c r="WY56" s="72"/>
      <c r="WZ56" s="72"/>
      <c r="XA56" s="72"/>
      <c r="XB56" s="72"/>
      <c r="XC56" s="72"/>
      <c r="XD56" s="72"/>
      <c r="XE56" s="72"/>
      <c r="XF56" s="72"/>
      <c r="XG56" s="72"/>
      <c r="XH56" s="72"/>
      <c r="XI56" s="72"/>
      <c r="XJ56" s="72"/>
      <c r="XK56" s="72"/>
      <c r="XL56" s="72"/>
      <c r="XM56" s="72"/>
      <c r="XN56" s="72"/>
      <c r="XO56" s="72"/>
      <c r="XP56" s="72"/>
      <c r="XQ56" s="72"/>
      <c r="XR56" s="72"/>
      <c r="XS56" s="72"/>
      <c r="XT56" s="72"/>
      <c r="XU56" s="72"/>
      <c r="XV56" s="72"/>
      <c r="XW56" s="72"/>
      <c r="XX56" s="72"/>
      <c r="XY56" s="72"/>
      <c r="XZ56" s="72"/>
      <c r="YA56" s="72"/>
      <c r="YB56" s="72"/>
      <c r="YC56" s="72"/>
      <c r="YD56" s="72"/>
      <c r="YE56" s="72"/>
      <c r="YF56" s="72"/>
      <c r="YG56" s="72"/>
      <c r="YH56" s="72"/>
      <c r="YI56" s="72"/>
      <c r="YJ56" s="72"/>
      <c r="YK56" s="72"/>
      <c r="YL56" s="72"/>
      <c r="YM56" s="72"/>
      <c r="YN56" s="72"/>
      <c r="YO56" s="72"/>
      <c r="YP56" s="72"/>
      <c r="YQ56" s="72"/>
      <c r="YR56" s="72"/>
      <c r="YS56" s="72"/>
      <c r="YT56" s="72"/>
      <c r="YU56" s="72"/>
      <c r="YV56" s="72"/>
      <c r="YW56" s="72"/>
      <c r="YX56" s="72"/>
      <c r="YY56" s="72"/>
      <c r="YZ56" s="72"/>
      <c r="ZA56" s="72"/>
      <c r="ZB56" s="72"/>
      <c r="ZC56" s="72"/>
      <c r="ZD56" s="72"/>
      <c r="ZE56" s="72"/>
      <c r="ZF56" s="72"/>
      <c r="ZG56" s="72"/>
      <c r="ZH56" s="72"/>
      <c r="ZI56" s="72"/>
      <c r="ZJ56" s="72"/>
      <c r="ZK56" s="72"/>
      <c r="ZL56" s="72"/>
      <c r="ZM56" s="72"/>
      <c r="ZN56" s="72"/>
      <c r="ZO56" s="72"/>
      <c r="ZP56" s="72"/>
      <c r="ZQ56" s="72"/>
      <c r="ZR56" s="72"/>
      <c r="ZS56" s="72"/>
      <c r="ZT56" s="72"/>
      <c r="ZU56" s="72"/>
      <c r="ZV56" s="72"/>
      <c r="ZW56" s="72"/>
      <c r="ZX56" s="72"/>
      <c r="ZY56" s="72"/>
      <c r="ZZ56" s="72"/>
      <c r="AAA56" s="72"/>
      <c r="AAB56" s="72"/>
      <c r="AAC56" s="72"/>
      <c r="AAD56" s="72"/>
      <c r="AAE56" s="72"/>
      <c r="AAF56" s="72"/>
      <c r="AAG56" s="72"/>
      <c r="AAH56" s="72"/>
      <c r="AAI56" s="72"/>
      <c r="AAJ56" s="72"/>
      <c r="AAK56" s="72"/>
      <c r="AAL56" s="72"/>
      <c r="AAM56" s="72"/>
      <c r="AAN56" s="72"/>
      <c r="AAO56" s="72"/>
      <c r="AAP56" s="72"/>
      <c r="AAQ56" s="72"/>
      <c r="AAR56" s="72"/>
      <c r="AAS56" s="72"/>
      <c r="AAT56" s="72"/>
      <c r="AAU56" s="72"/>
      <c r="AAV56" s="72"/>
      <c r="AAW56" s="72"/>
      <c r="AAX56" s="72"/>
      <c r="AAY56" s="72"/>
      <c r="AAZ56" s="72"/>
      <c r="ABA56" s="72"/>
      <c r="ABB56" s="72"/>
      <c r="ABC56" s="72"/>
      <c r="ABD56" s="72"/>
      <c r="ABE56" s="72"/>
      <c r="ABF56" s="72"/>
      <c r="ABG56" s="72"/>
      <c r="ABH56" s="72"/>
      <c r="ABI56" s="72"/>
      <c r="ABJ56" s="72"/>
      <c r="ABK56" s="72"/>
      <c r="ABL56" s="72"/>
      <c r="ABM56" s="72"/>
      <c r="ABN56" s="72"/>
      <c r="ABO56" s="72"/>
      <c r="ABP56" s="72"/>
      <c r="ABQ56" s="72"/>
      <c r="ABR56" s="72"/>
      <c r="ABS56" s="72"/>
      <c r="ABT56" s="72"/>
      <c r="ABU56" s="72"/>
      <c r="ABV56" s="72"/>
      <c r="ABW56" s="72"/>
      <c r="ABX56" s="72"/>
      <c r="ABY56" s="72"/>
      <c r="ABZ56" s="72"/>
      <c r="ACA56" s="72"/>
      <c r="ACB56" s="72"/>
      <c r="ACC56" s="72"/>
      <c r="ACD56" s="72"/>
      <c r="ACE56" s="72"/>
      <c r="ACF56" s="72"/>
      <c r="ACG56" s="72"/>
      <c r="ACH56" s="72"/>
      <c r="ACI56" s="72"/>
      <c r="ACJ56" s="72"/>
      <c r="ACK56" s="72"/>
      <c r="ACL56" s="72"/>
      <c r="ACM56" s="72"/>
      <c r="ACN56" s="72"/>
      <c r="ACO56" s="72"/>
      <c r="ACP56" s="72"/>
      <c r="ACQ56" s="72"/>
      <c r="ACR56" s="72"/>
      <c r="ACS56" s="72"/>
      <c r="ACT56" s="72"/>
      <c r="ACU56" s="72"/>
      <c r="ACV56" s="72"/>
      <c r="ACW56" s="72"/>
      <c r="ACX56" s="72"/>
      <c r="ACY56" s="72"/>
      <c r="ACZ56" s="72"/>
      <c r="ADA56" s="72"/>
      <c r="ADB56" s="72"/>
      <c r="ADC56" s="72"/>
      <c r="ADD56" s="72"/>
      <c r="ADE56" s="72"/>
      <c r="ADF56" s="72"/>
      <c r="ADG56" s="72"/>
      <c r="ADH56" s="72"/>
      <c r="ADI56" s="72"/>
      <c r="ADJ56" s="72"/>
      <c r="ADK56" s="72"/>
      <c r="ADL56" s="72"/>
      <c r="ADM56" s="72"/>
      <c r="ADN56" s="72"/>
      <c r="ADO56" s="72"/>
      <c r="ADP56" s="72"/>
      <c r="ADQ56" s="72"/>
      <c r="ADR56" s="72"/>
      <c r="ADS56" s="72"/>
      <c r="ADT56" s="72"/>
      <c r="ADU56" s="72"/>
      <c r="ADV56" s="72"/>
      <c r="ADW56" s="72"/>
      <c r="ADX56" s="72"/>
      <c r="ADY56" s="72"/>
      <c r="ADZ56" s="72"/>
      <c r="AEA56" s="72"/>
      <c r="AEB56" s="72"/>
      <c r="AEC56" s="72"/>
      <c r="AED56" s="72"/>
      <c r="AEE56" s="72"/>
      <c r="AEF56" s="72"/>
      <c r="AEG56" s="72"/>
      <c r="AEH56" s="72"/>
      <c r="AEI56" s="72"/>
      <c r="AEJ56" s="72"/>
      <c r="AEK56" s="72"/>
      <c r="AEL56" s="72"/>
      <c r="AEM56" s="72"/>
      <c r="AEN56" s="72"/>
      <c r="AEO56" s="72"/>
      <c r="AEP56" s="72"/>
      <c r="AEQ56" s="72"/>
      <c r="AER56" s="72"/>
      <c r="AES56" s="72"/>
      <c r="AET56" s="72"/>
      <c r="AEU56" s="72"/>
      <c r="AEV56" s="72"/>
      <c r="AEW56" s="72"/>
      <c r="AEX56" s="72"/>
      <c r="AEY56" s="72"/>
      <c r="AEZ56" s="72"/>
      <c r="AFA56" s="72"/>
      <c r="AFB56" s="72"/>
      <c r="AFC56" s="72"/>
      <c r="AFD56" s="72"/>
      <c r="AFE56" s="72"/>
      <c r="AFF56" s="72"/>
      <c r="AFG56" s="72"/>
      <c r="AFH56" s="72"/>
      <c r="AFI56" s="72"/>
      <c r="AFJ56" s="72"/>
      <c r="AFK56" s="72"/>
      <c r="AFL56" s="72"/>
      <c r="AFM56" s="72"/>
      <c r="AFN56" s="72"/>
      <c r="AFO56" s="72"/>
      <c r="AFP56" s="72"/>
      <c r="AFQ56" s="72"/>
      <c r="AFR56" s="72"/>
      <c r="AFS56" s="72"/>
      <c r="AFT56" s="72"/>
      <c r="AFU56" s="72"/>
      <c r="AFV56" s="72"/>
      <c r="AFW56" s="72"/>
      <c r="AFX56" s="72"/>
      <c r="AFY56" s="72"/>
      <c r="AFZ56" s="72"/>
      <c r="AGA56" s="72"/>
      <c r="AGB56" s="72"/>
      <c r="AGC56" s="72"/>
      <c r="AGD56" s="72"/>
      <c r="AGE56" s="72"/>
      <c r="AGF56" s="72"/>
      <c r="AGG56" s="72"/>
      <c r="AGH56" s="72"/>
      <c r="AGI56" s="72"/>
      <c r="AGJ56" s="72"/>
      <c r="AGK56" s="72"/>
      <c r="AGL56" s="72"/>
      <c r="AGM56" s="72"/>
      <c r="AGN56" s="72"/>
      <c r="AGO56" s="72"/>
      <c r="AGP56" s="72"/>
      <c r="AGQ56" s="72"/>
      <c r="AGR56" s="72"/>
      <c r="AGS56" s="72"/>
      <c r="AGT56" s="72"/>
      <c r="AGU56" s="72"/>
      <c r="AGV56" s="72"/>
      <c r="AGW56" s="72"/>
      <c r="AGX56" s="72"/>
      <c r="AGY56" s="72"/>
      <c r="AGZ56" s="72"/>
    </row>
    <row r="57" spans="1:884" s="88" customFormat="1" ht="52">
      <c r="A57" s="86">
        <v>56</v>
      </c>
      <c r="B57" s="21" t="s">
        <v>2176</v>
      </c>
      <c r="C57" s="105" t="s">
        <v>844</v>
      </c>
      <c r="D57" s="17" t="s">
        <v>245</v>
      </c>
      <c r="E57" s="16" t="s">
        <v>853</v>
      </c>
      <c r="F57" s="16" t="s">
        <v>246</v>
      </c>
      <c r="G57" s="16" t="s">
        <v>1935</v>
      </c>
      <c r="H57" s="16" t="s">
        <v>798</v>
      </c>
      <c r="I57" s="16" t="s">
        <v>1381</v>
      </c>
      <c r="J57" s="16" t="s">
        <v>982</v>
      </c>
      <c r="K57" s="17"/>
      <c r="L57" s="16" t="s">
        <v>1235</v>
      </c>
      <c r="M57" s="16" t="s">
        <v>2686</v>
      </c>
      <c r="N57" s="17"/>
      <c r="O57" s="16" t="s">
        <v>1596</v>
      </c>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c r="EO57" s="72"/>
      <c r="EP57" s="72"/>
      <c r="EQ57" s="72"/>
      <c r="ER57" s="72"/>
      <c r="ES57" s="72"/>
      <c r="ET57" s="72"/>
      <c r="EU57" s="72"/>
      <c r="EV57" s="72"/>
      <c r="EW57" s="72"/>
      <c r="EX57" s="72"/>
      <c r="EY57" s="72"/>
      <c r="EZ57" s="72"/>
      <c r="FA57" s="72"/>
      <c r="FB57" s="72"/>
      <c r="FC57" s="72"/>
      <c r="FD57" s="72"/>
      <c r="FE57" s="72"/>
      <c r="FF57" s="72"/>
      <c r="FG57" s="72"/>
      <c r="FH57" s="72"/>
      <c r="FI57" s="72"/>
      <c r="FJ57" s="72"/>
      <c r="FK57" s="72"/>
      <c r="FL57" s="72"/>
      <c r="FM57" s="72"/>
      <c r="FN57" s="72"/>
      <c r="FO57" s="72"/>
      <c r="FP57" s="72"/>
      <c r="FQ57" s="72"/>
      <c r="FR57" s="72"/>
      <c r="FS57" s="72"/>
      <c r="FT57" s="72"/>
      <c r="FU57" s="72"/>
      <c r="FV57" s="72"/>
      <c r="FW57" s="72"/>
      <c r="FX57" s="72"/>
      <c r="FY57" s="72"/>
      <c r="FZ57" s="72"/>
      <c r="GA57" s="72"/>
      <c r="GB57" s="72"/>
      <c r="GC57" s="72"/>
      <c r="GD57" s="72"/>
      <c r="GE57" s="72"/>
      <c r="GF57" s="72"/>
      <c r="GG57" s="72"/>
      <c r="GH57" s="72"/>
      <c r="GI57" s="72"/>
      <c r="GJ57" s="72"/>
      <c r="GK57" s="72"/>
      <c r="GL57" s="72"/>
      <c r="GM57" s="72"/>
      <c r="GN57" s="72"/>
      <c r="GO57" s="72"/>
      <c r="GP57" s="72"/>
      <c r="GQ57" s="72"/>
      <c r="GR57" s="72"/>
      <c r="GS57" s="72"/>
      <c r="GT57" s="72"/>
      <c r="GU57" s="72"/>
      <c r="GV57" s="72"/>
      <c r="GW57" s="72"/>
      <c r="GX57" s="72"/>
      <c r="GY57" s="72"/>
      <c r="GZ57" s="72"/>
      <c r="HA57" s="72"/>
      <c r="HB57" s="72"/>
      <c r="HC57" s="72"/>
      <c r="HD57" s="72"/>
      <c r="HE57" s="72"/>
      <c r="HF57" s="72"/>
      <c r="HG57" s="72"/>
      <c r="HH57" s="72"/>
      <c r="HI57" s="72"/>
      <c r="HJ57" s="72"/>
      <c r="HK57" s="72"/>
      <c r="HL57" s="72"/>
      <c r="HM57" s="72"/>
      <c r="HN57" s="72"/>
      <c r="HO57" s="72"/>
      <c r="HP57" s="72"/>
      <c r="HQ57" s="72"/>
      <c r="HR57" s="72"/>
      <c r="HS57" s="72"/>
      <c r="HT57" s="72"/>
      <c r="HU57" s="72"/>
      <c r="HV57" s="72"/>
      <c r="HW57" s="72"/>
      <c r="HX57" s="72"/>
      <c r="HY57" s="72"/>
      <c r="HZ57" s="72"/>
      <c r="IA57" s="72"/>
      <c r="IB57" s="72"/>
      <c r="IC57" s="72"/>
      <c r="ID57" s="72"/>
      <c r="IE57" s="72"/>
      <c r="IF57" s="72"/>
      <c r="IG57" s="72"/>
      <c r="IH57" s="72"/>
      <c r="II57" s="72"/>
      <c r="IJ57" s="72"/>
      <c r="IK57" s="72"/>
      <c r="IL57" s="72"/>
      <c r="IM57" s="72"/>
      <c r="IN57" s="72"/>
      <c r="IO57" s="72"/>
      <c r="IP57" s="72"/>
      <c r="IQ57" s="72"/>
      <c r="IR57" s="72"/>
      <c r="IS57" s="72"/>
      <c r="IT57" s="72"/>
      <c r="IU57" s="72"/>
      <c r="IV57" s="72"/>
      <c r="IW57" s="72"/>
      <c r="IX57" s="72"/>
      <c r="IY57" s="72"/>
      <c r="IZ57" s="72"/>
      <c r="JA57" s="72"/>
      <c r="JB57" s="72"/>
      <c r="JC57" s="72"/>
      <c r="JD57" s="72"/>
      <c r="JE57" s="72"/>
      <c r="JF57" s="72"/>
      <c r="JG57" s="72"/>
      <c r="JH57" s="72"/>
      <c r="JI57" s="72"/>
      <c r="JJ57" s="72"/>
      <c r="JK57" s="72"/>
      <c r="JL57" s="72"/>
      <c r="JM57" s="72"/>
      <c r="JN57" s="72"/>
      <c r="JO57" s="72"/>
      <c r="JP57" s="72"/>
      <c r="JQ57" s="72"/>
      <c r="JR57" s="72"/>
      <c r="JS57" s="72"/>
      <c r="JT57" s="72"/>
      <c r="JU57" s="72"/>
      <c r="JV57" s="72"/>
      <c r="JW57" s="72"/>
      <c r="JX57" s="72"/>
      <c r="JY57" s="72"/>
      <c r="JZ57" s="72"/>
      <c r="KA57" s="72"/>
      <c r="KB57" s="72"/>
      <c r="KC57" s="72"/>
      <c r="KD57" s="72"/>
      <c r="KE57" s="72"/>
      <c r="KF57" s="72"/>
      <c r="KG57" s="72"/>
      <c r="KH57" s="72"/>
      <c r="KI57" s="72"/>
      <c r="KJ57" s="72"/>
      <c r="KK57" s="72"/>
      <c r="KL57" s="72"/>
      <c r="KM57" s="72"/>
      <c r="KN57" s="72"/>
      <c r="KO57" s="72"/>
      <c r="KP57" s="72"/>
      <c r="KQ57" s="72"/>
      <c r="KR57" s="72"/>
      <c r="KS57" s="72"/>
      <c r="KT57" s="72"/>
      <c r="KU57" s="72"/>
      <c r="KV57" s="72"/>
      <c r="KW57" s="72"/>
      <c r="KX57" s="72"/>
      <c r="KY57" s="72"/>
      <c r="KZ57" s="72"/>
      <c r="LA57" s="72"/>
      <c r="LB57" s="72"/>
      <c r="LC57" s="72"/>
      <c r="LD57" s="72"/>
      <c r="LE57" s="72"/>
      <c r="LF57" s="72"/>
      <c r="LG57" s="72"/>
      <c r="LH57" s="72"/>
      <c r="LI57" s="72"/>
      <c r="LJ57" s="72"/>
      <c r="LK57" s="72"/>
      <c r="LL57" s="72"/>
      <c r="LM57" s="72"/>
      <c r="LN57" s="72"/>
      <c r="LO57" s="72"/>
      <c r="LP57" s="72"/>
      <c r="LQ57" s="72"/>
      <c r="LR57" s="72"/>
      <c r="LS57" s="72"/>
      <c r="LT57" s="72"/>
      <c r="LU57" s="72"/>
      <c r="LV57" s="72"/>
      <c r="LW57" s="72"/>
      <c r="LX57" s="72"/>
      <c r="LY57" s="72"/>
      <c r="LZ57" s="72"/>
      <c r="MA57" s="72"/>
      <c r="MB57" s="72"/>
      <c r="MC57" s="72"/>
      <c r="MD57" s="72"/>
      <c r="ME57" s="72"/>
      <c r="MF57" s="72"/>
      <c r="MG57" s="72"/>
      <c r="MH57" s="72"/>
      <c r="MI57" s="72"/>
      <c r="MJ57" s="72"/>
      <c r="MK57" s="72"/>
      <c r="ML57" s="72"/>
      <c r="MM57" s="72"/>
      <c r="MN57" s="72"/>
      <c r="MO57" s="72"/>
      <c r="MP57" s="72"/>
      <c r="MQ57" s="72"/>
      <c r="MR57" s="72"/>
      <c r="MS57" s="72"/>
      <c r="MT57" s="72"/>
      <c r="MU57" s="72"/>
      <c r="MV57" s="72"/>
      <c r="MW57" s="72"/>
      <c r="MX57" s="72"/>
      <c r="MY57" s="72"/>
      <c r="MZ57" s="72"/>
      <c r="NA57" s="72"/>
      <c r="NB57" s="72"/>
      <c r="NC57" s="72"/>
      <c r="ND57" s="72"/>
      <c r="NE57" s="72"/>
      <c r="NF57" s="72"/>
      <c r="NG57" s="72"/>
      <c r="NH57" s="72"/>
      <c r="NI57" s="72"/>
      <c r="NJ57" s="72"/>
      <c r="NK57" s="72"/>
      <c r="NL57" s="72"/>
      <c r="NM57" s="72"/>
      <c r="NN57" s="72"/>
      <c r="NO57" s="72"/>
      <c r="NP57" s="72"/>
      <c r="NQ57" s="72"/>
      <c r="NR57" s="72"/>
      <c r="NS57" s="72"/>
      <c r="NT57" s="72"/>
      <c r="NU57" s="72"/>
      <c r="NV57" s="72"/>
      <c r="NW57" s="72"/>
      <c r="NX57" s="72"/>
      <c r="NY57" s="72"/>
      <c r="NZ57" s="72"/>
      <c r="OA57" s="72"/>
      <c r="OB57" s="72"/>
      <c r="OC57" s="72"/>
      <c r="OD57" s="72"/>
      <c r="OE57" s="72"/>
      <c r="OF57" s="72"/>
      <c r="OG57" s="72"/>
      <c r="OH57" s="72"/>
      <c r="OI57" s="72"/>
      <c r="OJ57" s="72"/>
      <c r="OK57" s="72"/>
      <c r="OL57" s="72"/>
      <c r="OM57" s="72"/>
      <c r="ON57" s="72"/>
      <c r="OO57" s="72"/>
      <c r="OP57" s="72"/>
      <c r="OQ57" s="72"/>
      <c r="OR57" s="72"/>
      <c r="OS57" s="72"/>
      <c r="OT57" s="72"/>
      <c r="OU57" s="72"/>
      <c r="OV57" s="72"/>
      <c r="OW57" s="72"/>
      <c r="OX57" s="72"/>
      <c r="OY57" s="72"/>
      <c r="OZ57" s="72"/>
      <c r="PA57" s="72"/>
      <c r="PB57" s="72"/>
      <c r="PC57" s="72"/>
      <c r="PD57" s="72"/>
      <c r="PE57" s="72"/>
      <c r="PF57" s="72"/>
      <c r="PG57" s="72"/>
      <c r="PH57" s="72"/>
      <c r="PI57" s="72"/>
      <c r="PJ57" s="72"/>
      <c r="PK57" s="72"/>
      <c r="PL57" s="72"/>
      <c r="PM57" s="72"/>
      <c r="PN57" s="72"/>
      <c r="PO57" s="72"/>
      <c r="PP57" s="72"/>
      <c r="PQ57" s="72"/>
      <c r="PR57" s="72"/>
      <c r="PS57" s="72"/>
      <c r="PT57" s="72"/>
      <c r="PU57" s="72"/>
      <c r="PV57" s="72"/>
      <c r="PW57" s="72"/>
      <c r="PX57" s="72"/>
      <c r="PY57" s="72"/>
      <c r="PZ57" s="72"/>
      <c r="QA57" s="72"/>
      <c r="QB57" s="72"/>
      <c r="QC57" s="72"/>
      <c r="QD57" s="72"/>
      <c r="QE57" s="72"/>
      <c r="QF57" s="72"/>
      <c r="QG57" s="72"/>
      <c r="QH57" s="72"/>
      <c r="QI57" s="72"/>
      <c r="QJ57" s="72"/>
      <c r="QK57" s="72"/>
      <c r="QL57" s="72"/>
      <c r="QM57" s="72"/>
      <c r="QN57" s="72"/>
      <c r="QO57" s="72"/>
      <c r="QP57" s="72"/>
      <c r="QQ57" s="72"/>
      <c r="QR57" s="72"/>
      <c r="QS57" s="72"/>
      <c r="QT57" s="72"/>
      <c r="QU57" s="72"/>
      <c r="QV57" s="72"/>
      <c r="QW57" s="72"/>
      <c r="QX57" s="72"/>
      <c r="QY57" s="72"/>
      <c r="QZ57" s="72"/>
      <c r="RA57" s="72"/>
      <c r="RB57" s="72"/>
      <c r="RC57" s="72"/>
      <c r="RD57" s="72"/>
      <c r="RE57" s="72"/>
      <c r="RF57" s="72"/>
      <c r="RG57" s="72"/>
      <c r="RH57" s="72"/>
      <c r="RI57" s="72"/>
      <c r="RJ57" s="72"/>
      <c r="RK57" s="72"/>
      <c r="RL57" s="72"/>
      <c r="RM57" s="72"/>
      <c r="RN57" s="72"/>
      <c r="RO57" s="72"/>
      <c r="RP57" s="72"/>
      <c r="RQ57" s="72"/>
      <c r="RR57" s="72"/>
      <c r="RS57" s="72"/>
      <c r="RT57" s="72"/>
      <c r="RU57" s="72"/>
      <c r="RV57" s="72"/>
      <c r="RW57" s="72"/>
      <c r="RX57" s="72"/>
      <c r="RY57" s="72"/>
      <c r="RZ57" s="72"/>
      <c r="SA57" s="72"/>
      <c r="SB57" s="72"/>
      <c r="SC57" s="72"/>
      <c r="SD57" s="72"/>
      <c r="SE57" s="72"/>
      <c r="SF57" s="72"/>
      <c r="SG57" s="72"/>
      <c r="SH57" s="72"/>
      <c r="SI57" s="72"/>
      <c r="SJ57" s="72"/>
      <c r="SK57" s="72"/>
      <c r="SL57" s="72"/>
      <c r="SM57" s="72"/>
      <c r="SN57" s="72"/>
      <c r="SO57" s="72"/>
      <c r="SP57" s="72"/>
      <c r="SQ57" s="72"/>
      <c r="SR57" s="72"/>
      <c r="SS57" s="72"/>
      <c r="ST57" s="72"/>
      <c r="SU57" s="72"/>
      <c r="SV57" s="72"/>
      <c r="SW57" s="72"/>
      <c r="SX57" s="72"/>
      <c r="SY57" s="72"/>
      <c r="SZ57" s="72"/>
      <c r="TA57" s="72"/>
      <c r="TB57" s="72"/>
      <c r="TC57" s="72"/>
      <c r="TD57" s="72"/>
      <c r="TE57" s="72"/>
      <c r="TF57" s="72"/>
      <c r="TG57" s="72"/>
      <c r="TH57" s="72"/>
      <c r="TI57" s="72"/>
      <c r="TJ57" s="72"/>
      <c r="TK57" s="72"/>
      <c r="TL57" s="72"/>
      <c r="TM57" s="72"/>
      <c r="TN57" s="72"/>
      <c r="TO57" s="72"/>
      <c r="TP57" s="72"/>
      <c r="TQ57" s="72"/>
      <c r="TR57" s="72"/>
      <c r="TS57" s="72"/>
      <c r="TT57" s="72"/>
      <c r="TU57" s="72"/>
      <c r="TV57" s="72"/>
      <c r="TW57" s="72"/>
      <c r="TX57" s="72"/>
      <c r="TY57" s="72"/>
      <c r="TZ57" s="72"/>
      <c r="UA57" s="72"/>
      <c r="UB57" s="72"/>
      <c r="UC57" s="72"/>
      <c r="UD57" s="72"/>
      <c r="UE57" s="72"/>
      <c r="UF57" s="72"/>
      <c r="UG57" s="72"/>
      <c r="UH57" s="72"/>
      <c r="UI57" s="72"/>
      <c r="UJ57" s="72"/>
      <c r="UK57" s="72"/>
      <c r="UL57" s="72"/>
      <c r="UM57" s="72"/>
      <c r="UN57" s="72"/>
      <c r="UO57" s="72"/>
      <c r="UP57" s="72"/>
      <c r="UQ57" s="72"/>
      <c r="UR57" s="72"/>
      <c r="US57" s="72"/>
      <c r="UT57" s="72"/>
      <c r="UU57" s="72"/>
      <c r="UV57" s="72"/>
      <c r="UW57" s="72"/>
      <c r="UX57" s="72"/>
      <c r="UY57" s="72"/>
      <c r="UZ57" s="72"/>
      <c r="VA57" s="72"/>
      <c r="VB57" s="72"/>
      <c r="VC57" s="72"/>
      <c r="VD57" s="72"/>
      <c r="VE57" s="72"/>
      <c r="VF57" s="72"/>
      <c r="VG57" s="72"/>
      <c r="VH57" s="72"/>
      <c r="VI57" s="72"/>
      <c r="VJ57" s="72"/>
      <c r="VK57" s="72"/>
      <c r="VL57" s="72"/>
      <c r="VM57" s="72"/>
      <c r="VN57" s="72"/>
      <c r="VO57" s="72"/>
      <c r="VP57" s="72"/>
      <c r="VQ57" s="72"/>
      <c r="VR57" s="72"/>
      <c r="VS57" s="72"/>
      <c r="VT57" s="72"/>
      <c r="VU57" s="72"/>
      <c r="VV57" s="72"/>
      <c r="VW57" s="72"/>
      <c r="VX57" s="72"/>
      <c r="VY57" s="72"/>
      <c r="VZ57" s="72"/>
      <c r="WA57" s="72"/>
      <c r="WB57" s="72"/>
      <c r="WC57" s="72"/>
      <c r="WD57" s="72"/>
      <c r="WE57" s="72"/>
      <c r="WF57" s="72"/>
      <c r="WG57" s="72"/>
      <c r="WH57" s="72"/>
      <c r="WI57" s="72"/>
      <c r="WJ57" s="72"/>
      <c r="WK57" s="72"/>
      <c r="WL57" s="72"/>
      <c r="WM57" s="72"/>
      <c r="WN57" s="72"/>
      <c r="WO57" s="72"/>
      <c r="WP57" s="72"/>
      <c r="WQ57" s="72"/>
      <c r="WR57" s="72"/>
      <c r="WS57" s="72"/>
      <c r="WT57" s="72"/>
      <c r="WU57" s="72"/>
      <c r="WV57" s="72"/>
      <c r="WW57" s="72"/>
      <c r="WX57" s="72"/>
      <c r="WY57" s="72"/>
      <c r="WZ57" s="72"/>
      <c r="XA57" s="72"/>
      <c r="XB57" s="72"/>
      <c r="XC57" s="72"/>
      <c r="XD57" s="72"/>
      <c r="XE57" s="72"/>
      <c r="XF57" s="72"/>
      <c r="XG57" s="72"/>
      <c r="XH57" s="72"/>
      <c r="XI57" s="72"/>
      <c r="XJ57" s="72"/>
      <c r="XK57" s="72"/>
      <c r="XL57" s="72"/>
      <c r="XM57" s="72"/>
      <c r="XN57" s="72"/>
      <c r="XO57" s="72"/>
      <c r="XP57" s="72"/>
      <c r="XQ57" s="72"/>
      <c r="XR57" s="72"/>
      <c r="XS57" s="72"/>
      <c r="XT57" s="72"/>
      <c r="XU57" s="72"/>
      <c r="XV57" s="72"/>
      <c r="XW57" s="72"/>
      <c r="XX57" s="72"/>
      <c r="XY57" s="72"/>
      <c r="XZ57" s="72"/>
      <c r="YA57" s="72"/>
      <c r="YB57" s="72"/>
      <c r="YC57" s="72"/>
      <c r="YD57" s="72"/>
      <c r="YE57" s="72"/>
      <c r="YF57" s="72"/>
      <c r="YG57" s="72"/>
      <c r="YH57" s="72"/>
      <c r="YI57" s="72"/>
      <c r="YJ57" s="72"/>
      <c r="YK57" s="72"/>
      <c r="YL57" s="72"/>
      <c r="YM57" s="72"/>
      <c r="YN57" s="72"/>
      <c r="YO57" s="72"/>
      <c r="YP57" s="72"/>
      <c r="YQ57" s="72"/>
      <c r="YR57" s="72"/>
      <c r="YS57" s="72"/>
      <c r="YT57" s="72"/>
      <c r="YU57" s="72"/>
      <c r="YV57" s="72"/>
      <c r="YW57" s="72"/>
      <c r="YX57" s="72"/>
      <c r="YY57" s="72"/>
      <c r="YZ57" s="72"/>
      <c r="ZA57" s="72"/>
      <c r="ZB57" s="72"/>
      <c r="ZC57" s="72"/>
      <c r="ZD57" s="72"/>
      <c r="ZE57" s="72"/>
      <c r="ZF57" s="72"/>
      <c r="ZG57" s="72"/>
      <c r="ZH57" s="72"/>
      <c r="ZI57" s="72"/>
      <c r="ZJ57" s="72"/>
      <c r="ZK57" s="72"/>
      <c r="ZL57" s="72"/>
      <c r="ZM57" s="72"/>
      <c r="ZN57" s="72"/>
      <c r="ZO57" s="72"/>
      <c r="ZP57" s="72"/>
      <c r="ZQ57" s="72"/>
      <c r="ZR57" s="72"/>
      <c r="ZS57" s="72"/>
      <c r="ZT57" s="72"/>
      <c r="ZU57" s="72"/>
      <c r="ZV57" s="72"/>
      <c r="ZW57" s="72"/>
      <c r="ZX57" s="72"/>
      <c r="ZY57" s="72"/>
      <c r="ZZ57" s="72"/>
      <c r="AAA57" s="72"/>
      <c r="AAB57" s="72"/>
      <c r="AAC57" s="72"/>
      <c r="AAD57" s="72"/>
      <c r="AAE57" s="72"/>
      <c r="AAF57" s="72"/>
      <c r="AAG57" s="72"/>
      <c r="AAH57" s="72"/>
      <c r="AAI57" s="72"/>
      <c r="AAJ57" s="72"/>
      <c r="AAK57" s="72"/>
      <c r="AAL57" s="72"/>
      <c r="AAM57" s="72"/>
      <c r="AAN57" s="72"/>
      <c r="AAO57" s="72"/>
      <c r="AAP57" s="72"/>
      <c r="AAQ57" s="72"/>
      <c r="AAR57" s="72"/>
      <c r="AAS57" s="72"/>
      <c r="AAT57" s="72"/>
      <c r="AAU57" s="72"/>
      <c r="AAV57" s="72"/>
      <c r="AAW57" s="72"/>
      <c r="AAX57" s="72"/>
      <c r="AAY57" s="72"/>
      <c r="AAZ57" s="72"/>
      <c r="ABA57" s="72"/>
      <c r="ABB57" s="72"/>
      <c r="ABC57" s="72"/>
      <c r="ABD57" s="72"/>
      <c r="ABE57" s="72"/>
      <c r="ABF57" s="72"/>
      <c r="ABG57" s="72"/>
      <c r="ABH57" s="72"/>
      <c r="ABI57" s="72"/>
      <c r="ABJ57" s="72"/>
      <c r="ABK57" s="72"/>
      <c r="ABL57" s="72"/>
      <c r="ABM57" s="72"/>
      <c r="ABN57" s="72"/>
      <c r="ABO57" s="72"/>
      <c r="ABP57" s="72"/>
      <c r="ABQ57" s="72"/>
      <c r="ABR57" s="72"/>
      <c r="ABS57" s="72"/>
      <c r="ABT57" s="72"/>
      <c r="ABU57" s="72"/>
      <c r="ABV57" s="72"/>
      <c r="ABW57" s="72"/>
      <c r="ABX57" s="72"/>
      <c r="ABY57" s="72"/>
      <c r="ABZ57" s="72"/>
      <c r="ACA57" s="72"/>
      <c r="ACB57" s="72"/>
      <c r="ACC57" s="72"/>
      <c r="ACD57" s="72"/>
      <c r="ACE57" s="72"/>
      <c r="ACF57" s="72"/>
      <c r="ACG57" s="72"/>
      <c r="ACH57" s="72"/>
      <c r="ACI57" s="72"/>
      <c r="ACJ57" s="72"/>
      <c r="ACK57" s="72"/>
      <c r="ACL57" s="72"/>
      <c r="ACM57" s="72"/>
      <c r="ACN57" s="72"/>
      <c r="ACO57" s="72"/>
      <c r="ACP57" s="72"/>
      <c r="ACQ57" s="72"/>
      <c r="ACR57" s="72"/>
      <c r="ACS57" s="72"/>
      <c r="ACT57" s="72"/>
      <c r="ACU57" s="72"/>
      <c r="ACV57" s="72"/>
      <c r="ACW57" s="72"/>
      <c r="ACX57" s="72"/>
      <c r="ACY57" s="72"/>
      <c r="ACZ57" s="72"/>
      <c r="ADA57" s="72"/>
      <c r="ADB57" s="72"/>
      <c r="ADC57" s="72"/>
      <c r="ADD57" s="72"/>
      <c r="ADE57" s="72"/>
      <c r="ADF57" s="72"/>
      <c r="ADG57" s="72"/>
      <c r="ADH57" s="72"/>
      <c r="ADI57" s="72"/>
      <c r="ADJ57" s="72"/>
      <c r="ADK57" s="72"/>
      <c r="ADL57" s="72"/>
      <c r="ADM57" s="72"/>
      <c r="ADN57" s="72"/>
      <c r="ADO57" s="72"/>
      <c r="ADP57" s="72"/>
      <c r="ADQ57" s="72"/>
      <c r="ADR57" s="72"/>
      <c r="ADS57" s="72"/>
      <c r="ADT57" s="72"/>
      <c r="ADU57" s="72"/>
      <c r="ADV57" s="72"/>
      <c r="ADW57" s="72"/>
      <c r="ADX57" s="72"/>
      <c r="ADY57" s="72"/>
      <c r="ADZ57" s="72"/>
      <c r="AEA57" s="72"/>
      <c r="AEB57" s="72"/>
      <c r="AEC57" s="72"/>
      <c r="AED57" s="72"/>
      <c r="AEE57" s="72"/>
      <c r="AEF57" s="72"/>
      <c r="AEG57" s="72"/>
      <c r="AEH57" s="72"/>
      <c r="AEI57" s="72"/>
      <c r="AEJ57" s="72"/>
      <c r="AEK57" s="72"/>
      <c r="AEL57" s="72"/>
      <c r="AEM57" s="72"/>
      <c r="AEN57" s="72"/>
      <c r="AEO57" s="72"/>
      <c r="AEP57" s="72"/>
      <c r="AEQ57" s="72"/>
      <c r="AER57" s="72"/>
      <c r="AES57" s="72"/>
      <c r="AET57" s="72"/>
      <c r="AEU57" s="72"/>
      <c r="AEV57" s="72"/>
      <c r="AEW57" s="72"/>
      <c r="AEX57" s="72"/>
      <c r="AEY57" s="72"/>
      <c r="AEZ57" s="72"/>
      <c r="AFA57" s="72"/>
      <c r="AFB57" s="72"/>
      <c r="AFC57" s="72"/>
      <c r="AFD57" s="72"/>
      <c r="AFE57" s="72"/>
      <c r="AFF57" s="72"/>
      <c r="AFG57" s="72"/>
      <c r="AFH57" s="72"/>
      <c r="AFI57" s="72"/>
      <c r="AFJ57" s="72"/>
      <c r="AFK57" s="72"/>
      <c r="AFL57" s="72"/>
      <c r="AFM57" s="72"/>
      <c r="AFN57" s="72"/>
      <c r="AFO57" s="72"/>
      <c r="AFP57" s="72"/>
      <c r="AFQ57" s="72"/>
      <c r="AFR57" s="72"/>
      <c r="AFS57" s="72"/>
      <c r="AFT57" s="72"/>
      <c r="AFU57" s="72"/>
      <c r="AFV57" s="72"/>
      <c r="AFW57" s="72"/>
      <c r="AFX57" s="72"/>
      <c r="AFY57" s="72"/>
      <c r="AFZ57" s="72"/>
      <c r="AGA57" s="72"/>
      <c r="AGB57" s="72"/>
      <c r="AGC57" s="72"/>
      <c r="AGD57" s="72"/>
      <c r="AGE57" s="72"/>
      <c r="AGF57" s="72"/>
      <c r="AGG57" s="72"/>
      <c r="AGH57" s="72"/>
      <c r="AGI57" s="72"/>
      <c r="AGJ57" s="72"/>
      <c r="AGK57" s="72"/>
      <c r="AGL57" s="72"/>
      <c r="AGM57" s="72"/>
      <c r="AGN57" s="72"/>
      <c r="AGO57" s="72"/>
      <c r="AGP57" s="72"/>
      <c r="AGQ57" s="72"/>
      <c r="AGR57" s="72"/>
      <c r="AGS57" s="72"/>
      <c r="AGT57" s="72"/>
      <c r="AGU57" s="72"/>
      <c r="AGV57" s="72"/>
      <c r="AGW57" s="72"/>
      <c r="AGX57" s="72"/>
      <c r="AGY57" s="72"/>
      <c r="AGZ57" s="72"/>
    </row>
    <row r="58" spans="1:884" s="72" customFormat="1" ht="82.5" customHeight="1">
      <c r="A58" s="86">
        <v>57</v>
      </c>
      <c r="B58" s="21" t="s">
        <v>240</v>
      </c>
      <c r="C58" s="105" t="s">
        <v>847</v>
      </c>
      <c r="D58" s="17" t="s">
        <v>245</v>
      </c>
      <c r="E58" s="16" t="s">
        <v>853</v>
      </c>
      <c r="F58" s="16" t="s">
        <v>246</v>
      </c>
      <c r="G58" s="16" t="s">
        <v>848</v>
      </c>
      <c r="H58" s="16" t="s">
        <v>1349</v>
      </c>
      <c r="I58" s="16" t="s">
        <v>849</v>
      </c>
      <c r="J58" s="16" t="s">
        <v>980</v>
      </c>
      <c r="K58" s="16"/>
      <c r="L58" s="16" t="s">
        <v>993</v>
      </c>
      <c r="M58" s="16" t="s">
        <v>2686</v>
      </c>
      <c r="N58" s="16"/>
      <c r="O58" s="16" t="s">
        <v>241</v>
      </c>
    </row>
    <row r="59" spans="1:884" s="72" customFormat="1" ht="71.5" customHeight="1">
      <c r="A59" s="86">
        <v>58</v>
      </c>
      <c r="B59" s="21" t="s">
        <v>12</v>
      </c>
      <c r="C59" s="105" t="s">
        <v>2445</v>
      </c>
      <c r="D59" s="17" t="s">
        <v>245</v>
      </c>
      <c r="E59" s="16" t="s">
        <v>853</v>
      </c>
      <c r="F59" s="16" t="s">
        <v>246</v>
      </c>
      <c r="G59" s="16" t="s">
        <v>850</v>
      </c>
      <c r="H59" s="16" t="s">
        <v>1985</v>
      </c>
      <c r="I59" s="16" t="s">
        <v>851</v>
      </c>
      <c r="J59" s="16" t="s">
        <v>982</v>
      </c>
      <c r="K59" s="16"/>
      <c r="L59" s="16" t="s">
        <v>1235</v>
      </c>
      <c r="M59" s="16" t="s">
        <v>2694</v>
      </c>
      <c r="N59" s="16"/>
      <c r="O59" s="16" t="s">
        <v>2446</v>
      </c>
    </row>
    <row r="60" spans="1:884" s="72" customFormat="1" ht="76" customHeight="1">
      <c r="A60" s="86">
        <v>59</v>
      </c>
      <c r="B60" s="21" t="s">
        <v>12</v>
      </c>
      <c r="C60" s="105" t="s">
        <v>2415</v>
      </c>
      <c r="D60" s="17" t="s">
        <v>245</v>
      </c>
      <c r="E60" s="16" t="s">
        <v>853</v>
      </c>
      <c r="F60" s="16" t="s">
        <v>384</v>
      </c>
      <c r="G60" s="16" t="s">
        <v>850</v>
      </c>
      <c r="H60" s="16" t="s">
        <v>1985</v>
      </c>
      <c r="I60" s="16" t="s">
        <v>1378</v>
      </c>
      <c r="J60" s="16" t="s">
        <v>982</v>
      </c>
      <c r="K60" s="16" t="s">
        <v>2561</v>
      </c>
      <c r="L60" s="16" t="s">
        <v>993</v>
      </c>
      <c r="M60" s="16" t="s">
        <v>2695</v>
      </c>
      <c r="N60" s="16"/>
      <c r="O60" s="16" t="s">
        <v>2447</v>
      </c>
    </row>
    <row r="61" spans="1:884" s="72" customFormat="1" ht="202.5" customHeight="1">
      <c r="A61" s="86">
        <v>60</v>
      </c>
      <c r="B61" s="21" t="s">
        <v>2022</v>
      </c>
      <c r="C61" s="105" t="s">
        <v>1970</v>
      </c>
      <c r="D61" s="17" t="s">
        <v>245</v>
      </c>
      <c r="E61" s="16" t="s">
        <v>853</v>
      </c>
      <c r="F61" s="16" t="s">
        <v>384</v>
      </c>
      <c r="G61" s="16" t="s">
        <v>1969</v>
      </c>
      <c r="H61" s="16" t="s">
        <v>1972</v>
      </c>
      <c r="I61" s="16" t="s">
        <v>1971</v>
      </c>
      <c r="J61" s="16" t="s">
        <v>983</v>
      </c>
      <c r="K61" s="16"/>
      <c r="L61" s="16" t="s">
        <v>1235</v>
      </c>
      <c r="M61" s="16" t="s">
        <v>2686</v>
      </c>
      <c r="N61" s="16"/>
      <c r="O61" s="16" t="s">
        <v>1443</v>
      </c>
    </row>
    <row r="62" spans="1:884" s="72" customFormat="1" ht="359.5" customHeight="1">
      <c r="A62" s="86">
        <v>61</v>
      </c>
      <c r="B62" s="21" t="s">
        <v>2022</v>
      </c>
      <c r="C62" s="105" t="s">
        <v>1978</v>
      </c>
      <c r="D62" s="17" t="s">
        <v>245</v>
      </c>
      <c r="E62" s="16" t="s">
        <v>853</v>
      </c>
      <c r="F62" s="16" t="s">
        <v>384</v>
      </c>
      <c r="G62" s="16" t="s">
        <v>1974</v>
      </c>
      <c r="H62" s="16" t="s">
        <v>1976</v>
      </c>
      <c r="I62" s="16" t="s">
        <v>1973</v>
      </c>
      <c r="J62" s="16" t="s">
        <v>2425</v>
      </c>
      <c r="K62" s="16" t="s">
        <v>2562</v>
      </c>
      <c r="L62" s="16" t="s">
        <v>1977</v>
      </c>
      <c r="M62" s="16" t="s">
        <v>2686</v>
      </c>
      <c r="N62" s="16"/>
      <c r="O62" s="16" t="s">
        <v>1443</v>
      </c>
    </row>
    <row r="63" spans="1:884" s="88" customFormat="1" ht="52">
      <c r="A63" s="86">
        <v>62</v>
      </c>
      <c r="B63" s="21" t="s">
        <v>2176</v>
      </c>
      <c r="C63" s="105" t="s">
        <v>1379</v>
      </c>
      <c r="D63" s="17" t="s">
        <v>245</v>
      </c>
      <c r="E63" s="16" t="s">
        <v>853</v>
      </c>
      <c r="F63" s="16" t="s">
        <v>246</v>
      </c>
      <c r="G63" s="16" t="s">
        <v>1984</v>
      </c>
      <c r="H63" s="16" t="s">
        <v>1983</v>
      </c>
      <c r="I63" s="16" t="s">
        <v>846</v>
      </c>
      <c r="J63" s="16" t="s">
        <v>985</v>
      </c>
      <c r="K63" s="17"/>
      <c r="L63" s="16" t="s">
        <v>993</v>
      </c>
      <c r="M63" s="16" t="s">
        <v>2686</v>
      </c>
      <c r="N63" s="17"/>
      <c r="O63" s="16" t="s">
        <v>1596</v>
      </c>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72"/>
      <c r="GB63" s="72"/>
      <c r="GC63" s="72"/>
      <c r="GD63" s="72"/>
      <c r="GE63" s="72"/>
      <c r="GF63" s="72"/>
      <c r="GG63" s="72"/>
      <c r="GH63" s="72"/>
      <c r="GI63" s="72"/>
      <c r="GJ63" s="72"/>
      <c r="GK63" s="72"/>
      <c r="GL63" s="72"/>
      <c r="GM63" s="72"/>
      <c r="GN63" s="72"/>
      <c r="GO63" s="72"/>
      <c r="GP63" s="72"/>
      <c r="GQ63" s="72"/>
      <c r="GR63" s="72"/>
      <c r="GS63" s="72"/>
      <c r="GT63" s="72"/>
      <c r="GU63" s="72"/>
      <c r="GV63" s="72"/>
      <c r="GW63" s="72"/>
      <c r="GX63" s="72"/>
      <c r="GY63" s="72"/>
      <c r="GZ63" s="72"/>
      <c r="HA63" s="72"/>
      <c r="HB63" s="72"/>
      <c r="HC63" s="72"/>
      <c r="HD63" s="72"/>
      <c r="HE63" s="72"/>
      <c r="HF63" s="72"/>
      <c r="HG63" s="72"/>
      <c r="HH63" s="72"/>
      <c r="HI63" s="72"/>
      <c r="HJ63" s="72"/>
      <c r="HK63" s="72"/>
      <c r="HL63" s="72"/>
      <c r="HM63" s="72"/>
      <c r="HN63" s="72"/>
      <c r="HO63" s="72"/>
      <c r="HP63" s="72"/>
      <c r="HQ63" s="72"/>
      <c r="HR63" s="72"/>
      <c r="HS63" s="72"/>
      <c r="HT63" s="72"/>
      <c r="HU63" s="72"/>
      <c r="HV63" s="72"/>
      <c r="HW63" s="72"/>
      <c r="HX63" s="72"/>
      <c r="HY63" s="72"/>
      <c r="HZ63" s="72"/>
      <c r="IA63" s="72"/>
      <c r="IB63" s="72"/>
      <c r="IC63" s="72"/>
      <c r="ID63" s="72"/>
      <c r="IE63" s="72"/>
      <c r="IF63" s="72"/>
      <c r="IG63" s="72"/>
      <c r="IH63" s="72"/>
      <c r="II63" s="72"/>
      <c r="IJ63" s="72"/>
      <c r="IK63" s="72"/>
      <c r="IL63" s="72"/>
      <c r="IM63" s="72"/>
      <c r="IN63" s="72"/>
      <c r="IO63" s="72"/>
      <c r="IP63" s="72"/>
      <c r="IQ63" s="72"/>
      <c r="IR63" s="72"/>
      <c r="IS63" s="72"/>
      <c r="IT63" s="72"/>
      <c r="IU63" s="72"/>
      <c r="IV63" s="72"/>
      <c r="IW63" s="72"/>
      <c r="IX63" s="72"/>
      <c r="IY63" s="72"/>
      <c r="IZ63" s="72"/>
      <c r="JA63" s="72"/>
      <c r="JB63" s="72"/>
      <c r="JC63" s="72"/>
      <c r="JD63" s="72"/>
      <c r="JE63" s="72"/>
      <c r="JF63" s="72"/>
      <c r="JG63" s="72"/>
      <c r="JH63" s="72"/>
      <c r="JI63" s="72"/>
      <c r="JJ63" s="72"/>
      <c r="JK63" s="72"/>
      <c r="JL63" s="72"/>
      <c r="JM63" s="72"/>
      <c r="JN63" s="72"/>
      <c r="JO63" s="72"/>
      <c r="JP63" s="72"/>
      <c r="JQ63" s="72"/>
      <c r="JR63" s="72"/>
      <c r="JS63" s="72"/>
      <c r="JT63" s="72"/>
      <c r="JU63" s="72"/>
      <c r="JV63" s="72"/>
      <c r="JW63" s="72"/>
      <c r="JX63" s="72"/>
      <c r="JY63" s="72"/>
      <c r="JZ63" s="72"/>
      <c r="KA63" s="72"/>
      <c r="KB63" s="72"/>
      <c r="KC63" s="72"/>
      <c r="KD63" s="72"/>
      <c r="KE63" s="72"/>
      <c r="KF63" s="72"/>
      <c r="KG63" s="72"/>
      <c r="KH63" s="72"/>
      <c r="KI63" s="72"/>
      <c r="KJ63" s="72"/>
      <c r="KK63" s="72"/>
      <c r="KL63" s="72"/>
      <c r="KM63" s="72"/>
      <c r="KN63" s="72"/>
      <c r="KO63" s="72"/>
      <c r="KP63" s="72"/>
      <c r="KQ63" s="72"/>
      <c r="KR63" s="72"/>
      <c r="KS63" s="72"/>
      <c r="KT63" s="72"/>
      <c r="KU63" s="72"/>
      <c r="KV63" s="72"/>
      <c r="KW63" s="72"/>
      <c r="KX63" s="72"/>
      <c r="KY63" s="72"/>
      <c r="KZ63" s="72"/>
      <c r="LA63" s="72"/>
      <c r="LB63" s="72"/>
      <c r="LC63" s="72"/>
      <c r="LD63" s="72"/>
      <c r="LE63" s="72"/>
      <c r="LF63" s="72"/>
      <c r="LG63" s="72"/>
      <c r="LH63" s="72"/>
      <c r="LI63" s="72"/>
      <c r="LJ63" s="72"/>
      <c r="LK63" s="72"/>
      <c r="LL63" s="72"/>
      <c r="LM63" s="72"/>
      <c r="LN63" s="72"/>
      <c r="LO63" s="72"/>
      <c r="LP63" s="72"/>
      <c r="LQ63" s="72"/>
      <c r="LR63" s="72"/>
      <c r="LS63" s="72"/>
      <c r="LT63" s="72"/>
      <c r="LU63" s="72"/>
      <c r="LV63" s="72"/>
      <c r="LW63" s="72"/>
      <c r="LX63" s="72"/>
      <c r="LY63" s="72"/>
      <c r="LZ63" s="72"/>
      <c r="MA63" s="72"/>
      <c r="MB63" s="72"/>
      <c r="MC63" s="72"/>
      <c r="MD63" s="72"/>
      <c r="ME63" s="72"/>
      <c r="MF63" s="72"/>
      <c r="MG63" s="72"/>
      <c r="MH63" s="72"/>
      <c r="MI63" s="72"/>
      <c r="MJ63" s="72"/>
      <c r="MK63" s="72"/>
      <c r="ML63" s="72"/>
      <c r="MM63" s="72"/>
      <c r="MN63" s="72"/>
      <c r="MO63" s="72"/>
      <c r="MP63" s="72"/>
      <c r="MQ63" s="72"/>
      <c r="MR63" s="72"/>
      <c r="MS63" s="72"/>
      <c r="MT63" s="72"/>
      <c r="MU63" s="72"/>
      <c r="MV63" s="72"/>
      <c r="MW63" s="72"/>
      <c r="MX63" s="72"/>
      <c r="MY63" s="72"/>
      <c r="MZ63" s="72"/>
      <c r="NA63" s="72"/>
      <c r="NB63" s="72"/>
      <c r="NC63" s="72"/>
      <c r="ND63" s="72"/>
      <c r="NE63" s="72"/>
      <c r="NF63" s="72"/>
      <c r="NG63" s="72"/>
      <c r="NH63" s="72"/>
      <c r="NI63" s="72"/>
      <c r="NJ63" s="72"/>
      <c r="NK63" s="72"/>
      <c r="NL63" s="72"/>
      <c r="NM63" s="72"/>
      <c r="NN63" s="72"/>
      <c r="NO63" s="72"/>
      <c r="NP63" s="72"/>
      <c r="NQ63" s="72"/>
      <c r="NR63" s="72"/>
      <c r="NS63" s="72"/>
      <c r="NT63" s="72"/>
      <c r="NU63" s="72"/>
      <c r="NV63" s="72"/>
      <c r="NW63" s="72"/>
      <c r="NX63" s="72"/>
      <c r="NY63" s="72"/>
      <c r="NZ63" s="72"/>
      <c r="OA63" s="72"/>
      <c r="OB63" s="72"/>
      <c r="OC63" s="72"/>
      <c r="OD63" s="72"/>
      <c r="OE63" s="72"/>
      <c r="OF63" s="72"/>
      <c r="OG63" s="72"/>
      <c r="OH63" s="72"/>
      <c r="OI63" s="72"/>
      <c r="OJ63" s="72"/>
      <c r="OK63" s="72"/>
      <c r="OL63" s="72"/>
      <c r="OM63" s="72"/>
      <c r="ON63" s="72"/>
      <c r="OO63" s="72"/>
      <c r="OP63" s="72"/>
      <c r="OQ63" s="72"/>
      <c r="OR63" s="72"/>
      <c r="OS63" s="72"/>
      <c r="OT63" s="72"/>
      <c r="OU63" s="72"/>
      <c r="OV63" s="72"/>
      <c r="OW63" s="72"/>
      <c r="OX63" s="72"/>
      <c r="OY63" s="72"/>
      <c r="OZ63" s="72"/>
      <c r="PA63" s="72"/>
      <c r="PB63" s="72"/>
      <c r="PC63" s="72"/>
      <c r="PD63" s="72"/>
      <c r="PE63" s="72"/>
      <c r="PF63" s="72"/>
      <c r="PG63" s="72"/>
      <c r="PH63" s="72"/>
      <c r="PI63" s="72"/>
      <c r="PJ63" s="72"/>
      <c r="PK63" s="72"/>
      <c r="PL63" s="72"/>
      <c r="PM63" s="72"/>
      <c r="PN63" s="72"/>
      <c r="PO63" s="72"/>
      <c r="PP63" s="72"/>
      <c r="PQ63" s="72"/>
      <c r="PR63" s="72"/>
      <c r="PS63" s="72"/>
      <c r="PT63" s="72"/>
      <c r="PU63" s="72"/>
      <c r="PV63" s="72"/>
      <c r="PW63" s="72"/>
      <c r="PX63" s="72"/>
      <c r="PY63" s="72"/>
      <c r="PZ63" s="72"/>
      <c r="QA63" s="72"/>
      <c r="QB63" s="72"/>
      <c r="QC63" s="72"/>
      <c r="QD63" s="72"/>
      <c r="QE63" s="72"/>
      <c r="QF63" s="72"/>
      <c r="QG63" s="72"/>
      <c r="QH63" s="72"/>
      <c r="QI63" s="72"/>
      <c r="QJ63" s="72"/>
      <c r="QK63" s="72"/>
      <c r="QL63" s="72"/>
      <c r="QM63" s="72"/>
      <c r="QN63" s="72"/>
      <c r="QO63" s="72"/>
      <c r="QP63" s="72"/>
      <c r="QQ63" s="72"/>
      <c r="QR63" s="72"/>
      <c r="QS63" s="72"/>
      <c r="QT63" s="72"/>
      <c r="QU63" s="72"/>
      <c r="QV63" s="72"/>
      <c r="QW63" s="72"/>
      <c r="QX63" s="72"/>
      <c r="QY63" s="72"/>
      <c r="QZ63" s="72"/>
      <c r="RA63" s="72"/>
      <c r="RB63" s="72"/>
      <c r="RC63" s="72"/>
      <c r="RD63" s="72"/>
      <c r="RE63" s="72"/>
      <c r="RF63" s="72"/>
      <c r="RG63" s="72"/>
      <c r="RH63" s="72"/>
      <c r="RI63" s="72"/>
      <c r="RJ63" s="72"/>
      <c r="RK63" s="72"/>
      <c r="RL63" s="72"/>
      <c r="RM63" s="72"/>
      <c r="RN63" s="72"/>
      <c r="RO63" s="72"/>
      <c r="RP63" s="72"/>
      <c r="RQ63" s="72"/>
      <c r="RR63" s="72"/>
      <c r="RS63" s="72"/>
      <c r="RT63" s="72"/>
      <c r="RU63" s="72"/>
      <c r="RV63" s="72"/>
      <c r="RW63" s="72"/>
      <c r="RX63" s="72"/>
      <c r="RY63" s="72"/>
      <c r="RZ63" s="72"/>
      <c r="SA63" s="72"/>
      <c r="SB63" s="72"/>
      <c r="SC63" s="72"/>
      <c r="SD63" s="72"/>
      <c r="SE63" s="72"/>
      <c r="SF63" s="72"/>
      <c r="SG63" s="72"/>
      <c r="SH63" s="72"/>
      <c r="SI63" s="72"/>
      <c r="SJ63" s="72"/>
      <c r="SK63" s="72"/>
      <c r="SL63" s="72"/>
      <c r="SM63" s="72"/>
      <c r="SN63" s="72"/>
      <c r="SO63" s="72"/>
      <c r="SP63" s="72"/>
      <c r="SQ63" s="72"/>
      <c r="SR63" s="72"/>
      <c r="SS63" s="72"/>
      <c r="ST63" s="72"/>
      <c r="SU63" s="72"/>
      <c r="SV63" s="72"/>
      <c r="SW63" s="72"/>
      <c r="SX63" s="72"/>
      <c r="SY63" s="72"/>
      <c r="SZ63" s="72"/>
      <c r="TA63" s="72"/>
      <c r="TB63" s="72"/>
      <c r="TC63" s="72"/>
      <c r="TD63" s="72"/>
      <c r="TE63" s="72"/>
      <c r="TF63" s="72"/>
      <c r="TG63" s="72"/>
      <c r="TH63" s="72"/>
      <c r="TI63" s="72"/>
      <c r="TJ63" s="72"/>
      <c r="TK63" s="72"/>
      <c r="TL63" s="72"/>
      <c r="TM63" s="72"/>
      <c r="TN63" s="72"/>
      <c r="TO63" s="72"/>
      <c r="TP63" s="72"/>
      <c r="TQ63" s="72"/>
      <c r="TR63" s="72"/>
      <c r="TS63" s="72"/>
      <c r="TT63" s="72"/>
      <c r="TU63" s="72"/>
      <c r="TV63" s="72"/>
      <c r="TW63" s="72"/>
      <c r="TX63" s="72"/>
      <c r="TY63" s="72"/>
      <c r="TZ63" s="72"/>
      <c r="UA63" s="72"/>
      <c r="UB63" s="72"/>
      <c r="UC63" s="72"/>
      <c r="UD63" s="72"/>
      <c r="UE63" s="72"/>
      <c r="UF63" s="72"/>
      <c r="UG63" s="72"/>
      <c r="UH63" s="72"/>
      <c r="UI63" s="72"/>
      <c r="UJ63" s="72"/>
      <c r="UK63" s="72"/>
      <c r="UL63" s="72"/>
      <c r="UM63" s="72"/>
      <c r="UN63" s="72"/>
      <c r="UO63" s="72"/>
      <c r="UP63" s="72"/>
      <c r="UQ63" s="72"/>
      <c r="UR63" s="72"/>
      <c r="US63" s="72"/>
      <c r="UT63" s="72"/>
      <c r="UU63" s="72"/>
      <c r="UV63" s="72"/>
      <c r="UW63" s="72"/>
      <c r="UX63" s="72"/>
      <c r="UY63" s="72"/>
      <c r="UZ63" s="72"/>
      <c r="VA63" s="72"/>
      <c r="VB63" s="72"/>
      <c r="VC63" s="72"/>
      <c r="VD63" s="72"/>
      <c r="VE63" s="72"/>
      <c r="VF63" s="72"/>
      <c r="VG63" s="72"/>
      <c r="VH63" s="72"/>
      <c r="VI63" s="72"/>
      <c r="VJ63" s="72"/>
      <c r="VK63" s="72"/>
      <c r="VL63" s="72"/>
      <c r="VM63" s="72"/>
      <c r="VN63" s="72"/>
      <c r="VO63" s="72"/>
      <c r="VP63" s="72"/>
      <c r="VQ63" s="72"/>
      <c r="VR63" s="72"/>
      <c r="VS63" s="72"/>
      <c r="VT63" s="72"/>
      <c r="VU63" s="72"/>
      <c r="VV63" s="72"/>
      <c r="VW63" s="72"/>
      <c r="VX63" s="72"/>
      <c r="VY63" s="72"/>
      <c r="VZ63" s="72"/>
      <c r="WA63" s="72"/>
      <c r="WB63" s="72"/>
      <c r="WC63" s="72"/>
      <c r="WD63" s="72"/>
      <c r="WE63" s="72"/>
      <c r="WF63" s="72"/>
      <c r="WG63" s="72"/>
      <c r="WH63" s="72"/>
      <c r="WI63" s="72"/>
      <c r="WJ63" s="72"/>
      <c r="WK63" s="72"/>
      <c r="WL63" s="72"/>
      <c r="WM63" s="72"/>
      <c r="WN63" s="72"/>
      <c r="WO63" s="72"/>
      <c r="WP63" s="72"/>
      <c r="WQ63" s="72"/>
      <c r="WR63" s="72"/>
      <c r="WS63" s="72"/>
      <c r="WT63" s="72"/>
      <c r="WU63" s="72"/>
      <c r="WV63" s="72"/>
      <c r="WW63" s="72"/>
      <c r="WX63" s="72"/>
      <c r="WY63" s="72"/>
      <c r="WZ63" s="72"/>
      <c r="XA63" s="72"/>
      <c r="XB63" s="72"/>
      <c r="XC63" s="72"/>
      <c r="XD63" s="72"/>
      <c r="XE63" s="72"/>
      <c r="XF63" s="72"/>
      <c r="XG63" s="72"/>
      <c r="XH63" s="72"/>
      <c r="XI63" s="72"/>
      <c r="XJ63" s="72"/>
      <c r="XK63" s="72"/>
      <c r="XL63" s="72"/>
      <c r="XM63" s="72"/>
      <c r="XN63" s="72"/>
      <c r="XO63" s="72"/>
      <c r="XP63" s="72"/>
      <c r="XQ63" s="72"/>
      <c r="XR63" s="72"/>
      <c r="XS63" s="72"/>
      <c r="XT63" s="72"/>
      <c r="XU63" s="72"/>
      <c r="XV63" s="72"/>
      <c r="XW63" s="72"/>
      <c r="XX63" s="72"/>
      <c r="XY63" s="72"/>
      <c r="XZ63" s="72"/>
      <c r="YA63" s="72"/>
      <c r="YB63" s="72"/>
      <c r="YC63" s="72"/>
      <c r="YD63" s="72"/>
      <c r="YE63" s="72"/>
      <c r="YF63" s="72"/>
      <c r="YG63" s="72"/>
      <c r="YH63" s="72"/>
      <c r="YI63" s="72"/>
      <c r="YJ63" s="72"/>
      <c r="YK63" s="72"/>
      <c r="YL63" s="72"/>
      <c r="YM63" s="72"/>
      <c r="YN63" s="72"/>
      <c r="YO63" s="72"/>
      <c r="YP63" s="72"/>
      <c r="YQ63" s="72"/>
      <c r="YR63" s="72"/>
      <c r="YS63" s="72"/>
      <c r="YT63" s="72"/>
      <c r="YU63" s="72"/>
      <c r="YV63" s="72"/>
      <c r="YW63" s="72"/>
      <c r="YX63" s="72"/>
      <c r="YY63" s="72"/>
      <c r="YZ63" s="72"/>
      <c r="ZA63" s="72"/>
      <c r="ZB63" s="72"/>
      <c r="ZC63" s="72"/>
      <c r="ZD63" s="72"/>
      <c r="ZE63" s="72"/>
      <c r="ZF63" s="72"/>
      <c r="ZG63" s="72"/>
      <c r="ZH63" s="72"/>
      <c r="ZI63" s="72"/>
      <c r="ZJ63" s="72"/>
      <c r="ZK63" s="72"/>
      <c r="ZL63" s="72"/>
      <c r="ZM63" s="72"/>
      <c r="ZN63" s="72"/>
      <c r="ZO63" s="72"/>
      <c r="ZP63" s="72"/>
      <c r="ZQ63" s="72"/>
      <c r="ZR63" s="72"/>
      <c r="ZS63" s="72"/>
      <c r="ZT63" s="72"/>
      <c r="ZU63" s="72"/>
      <c r="ZV63" s="72"/>
      <c r="ZW63" s="72"/>
      <c r="ZX63" s="72"/>
      <c r="ZY63" s="72"/>
      <c r="ZZ63" s="72"/>
      <c r="AAA63" s="72"/>
      <c r="AAB63" s="72"/>
      <c r="AAC63" s="72"/>
      <c r="AAD63" s="72"/>
      <c r="AAE63" s="72"/>
      <c r="AAF63" s="72"/>
      <c r="AAG63" s="72"/>
      <c r="AAH63" s="72"/>
      <c r="AAI63" s="72"/>
      <c r="AAJ63" s="72"/>
      <c r="AAK63" s="72"/>
      <c r="AAL63" s="72"/>
      <c r="AAM63" s="72"/>
      <c r="AAN63" s="72"/>
      <c r="AAO63" s="72"/>
      <c r="AAP63" s="72"/>
      <c r="AAQ63" s="72"/>
      <c r="AAR63" s="72"/>
      <c r="AAS63" s="72"/>
      <c r="AAT63" s="72"/>
      <c r="AAU63" s="72"/>
      <c r="AAV63" s="72"/>
      <c r="AAW63" s="72"/>
      <c r="AAX63" s="72"/>
      <c r="AAY63" s="72"/>
      <c r="AAZ63" s="72"/>
      <c r="ABA63" s="72"/>
      <c r="ABB63" s="72"/>
      <c r="ABC63" s="72"/>
      <c r="ABD63" s="72"/>
      <c r="ABE63" s="72"/>
      <c r="ABF63" s="72"/>
      <c r="ABG63" s="72"/>
      <c r="ABH63" s="72"/>
      <c r="ABI63" s="72"/>
      <c r="ABJ63" s="72"/>
      <c r="ABK63" s="72"/>
      <c r="ABL63" s="72"/>
      <c r="ABM63" s="72"/>
      <c r="ABN63" s="72"/>
      <c r="ABO63" s="72"/>
      <c r="ABP63" s="72"/>
      <c r="ABQ63" s="72"/>
      <c r="ABR63" s="72"/>
      <c r="ABS63" s="72"/>
      <c r="ABT63" s="72"/>
      <c r="ABU63" s="72"/>
      <c r="ABV63" s="72"/>
      <c r="ABW63" s="72"/>
      <c r="ABX63" s="72"/>
      <c r="ABY63" s="72"/>
      <c r="ABZ63" s="72"/>
      <c r="ACA63" s="72"/>
      <c r="ACB63" s="72"/>
      <c r="ACC63" s="72"/>
      <c r="ACD63" s="72"/>
      <c r="ACE63" s="72"/>
      <c r="ACF63" s="72"/>
      <c r="ACG63" s="72"/>
      <c r="ACH63" s="72"/>
      <c r="ACI63" s="72"/>
      <c r="ACJ63" s="72"/>
      <c r="ACK63" s="72"/>
      <c r="ACL63" s="72"/>
      <c r="ACM63" s="72"/>
      <c r="ACN63" s="72"/>
      <c r="ACO63" s="72"/>
      <c r="ACP63" s="72"/>
      <c r="ACQ63" s="72"/>
      <c r="ACR63" s="72"/>
      <c r="ACS63" s="72"/>
      <c r="ACT63" s="72"/>
      <c r="ACU63" s="72"/>
      <c r="ACV63" s="72"/>
      <c r="ACW63" s="72"/>
      <c r="ACX63" s="72"/>
      <c r="ACY63" s="72"/>
      <c r="ACZ63" s="72"/>
      <c r="ADA63" s="72"/>
      <c r="ADB63" s="72"/>
      <c r="ADC63" s="72"/>
      <c r="ADD63" s="72"/>
      <c r="ADE63" s="72"/>
      <c r="ADF63" s="72"/>
      <c r="ADG63" s="72"/>
      <c r="ADH63" s="72"/>
      <c r="ADI63" s="72"/>
      <c r="ADJ63" s="72"/>
      <c r="ADK63" s="72"/>
      <c r="ADL63" s="72"/>
      <c r="ADM63" s="72"/>
      <c r="ADN63" s="72"/>
      <c r="ADO63" s="72"/>
      <c r="ADP63" s="72"/>
      <c r="ADQ63" s="72"/>
      <c r="ADR63" s="72"/>
      <c r="ADS63" s="72"/>
      <c r="ADT63" s="72"/>
      <c r="ADU63" s="72"/>
      <c r="ADV63" s="72"/>
      <c r="ADW63" s="72"/>
      <c r="ADX63" s="72"/>
      <c r="ADY63" s="72"/>
      <c r="ADZ63" s="72"/>
      <c r="AEA63" s="72"/>
      <c r="AEB63" s="72"/>
      <c r="AEC63" s="72"/>
      <c r="AED63" s="72"/>
      <c r="AEE63" s="72"/>
      <c r="AEF63" s="72"/>
      <c r="AEG63" s="72"/>
      <c r="AEH63" s="72"/>
      <c r="AEI63" s="72"/>
      <c r="AEJ63" s="72"/>
      <c r="AEK63" s="72"/>
      <c r="AEL63" s="72"/>
      <c r="AEM63" s="72"/>
      <c r="AEN63" s="72"/>
      <c r="AEO63" s="72"/>
      <c r="AEP63" s="72"/>
      <c r="AEQ63" s="72"/>
      <c r="AER63" s="72"/>
      <c r="AES63" s="72"/>
      <c r="AET63" s="72"/>
      <c r="AEU63" s="72"/>
      <c r="AEV63" s="72"/>
      <c r="AEW63" s="72"/>
      <c r="AEX63" s="72"/>
      <c r="AEY63" s="72"/>
      <c r="AEZ63" s="72"/>
      <c r="AFA63" s="72"/>
      <c r="AFB63" s="72"/>
      <c r="AFC63" s="72"/>
      <c r="AFD63" s="72"/>
      <c r="AFE63" s="72"/>
      <c r="AFF63" s="72"/>
      <c r="AFG63" s="72"/>
      <c r="AFH63" s="72"/>
      <c r="AFI63" s="72"/>
      <c r="AFJ63" s="72"/>
      <c r="AFK63" s="72"/>
      <c r="AFL63" s="72"/>
      <c r="AFM63" s="72"/>
      <c r="AFN63" s="72"/>
      <c r="AFO63" s="72"/>
      <c r="AFP63" s="72"/>
      <c r="AFQ63" s="72"/>
      <c r="AFR63" s="72"/>
      <c r="AFS63" s="72"/>
      <c r="AFT63" s="72"/>
      <c r="AFU63" s="72"/>
      <c r="AFV63" s="72"/>
      <c r="AFW63" s="72"/>
      <c r="AFX63" s="72"/>
      <c r="AFY63" s="72"/>
      <c r="AFZ63" s="72"/>
      <c r="AGA63" s="72"/>
      <c r="AGB63" s="72"/>
      <c r="AGC63" s="72"/>
      <c r="AGD63" s="72"/>
      <c r="AGE63" s="72"/>
      <c r="AGF63" s="72"/>
      <c r="AGG63" s="72"/>
      <c r="AGH63" s="72"/>
      <c r="AGI63" s="72"/>
      <c r="AGJ63" s="72"/>
      <c r="AGK63" s="72"/>
      <c r="AGL63" s="72"/>
      <c r="AGM63" s="72"/>
      <c r="AGN63" s="72"/>
      <c r="AGO63" s="72"/>
      <c r="AGP63" s="72"/>
      <c r="AGQ63" s="72"/>
      <c r="AGR63" s="72"/>
      <c r="AGS63" s="72"/>
      <c r="AGT63" s="72"/>
      <c r="AGU63" s="72"/>
      <c r="AGV63" s="72"/>
      <c r="AGW63" s="72"/>
      <c r="AGX63" s="72"/>
      <c r="AGY63" s="72"/>
      <c r="AGZ63" s="72"/>
    </row>
    <row r="64" spans="1:884" s="88" customFormat="1" ht="52">
      <c r="A64" s="86">
        <v>63</v>
      </c>
      <c r="B64" s="21" t="s">
        <v>2176</v>
      </c>
      <c r="C64" s="105" t="s">
        <v>845</v>
      </c>
      <c r="D64" s="17" t="s">
        <v>245</v>
      </c>
      <c r="E64" s="16" t="s">
        <v>853</v>
      </c>
      <c r="F64" s="16" t="s">
        <v>246</v>
      </c>
      <c r="G64" s="16" t="s">
        <v>1984</v>
      </c>
      <c r="H64" s="16" t="s">
        <v>1983</v>
      </c>
      <c r="I64" s="16" t="s">
        <v>1380</v>
      </c>
      <c r="J64" s="16" t="s">
        <v>2064</v>
      </c>
      <c r="K64" s="17"/>
      <c r="L64" s="16" t="s">
        <v>1235</v>
      </c>
      <c r="M64" s="16" t="s">
        <v>2686</v>
      </c>
      <c r="N64" s="17"/>
      <c r="O64" s="16" t="s">
        <v>1596</v>
      </c>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72"/>
      <c r="GB64" s="72"/>
      <c r="GC64" s="72"/>
      <c r="GD64" s="72"/>
      <c r="GE64" s="72"/>
      <c r="GF64" s="72"/>
      <c r="GG64" s="72"/>
      <c r="GH64" s="72"/>
      <c r="GI64" s="72"/>
      <c r="GJ64" s="72"/>
      <c r="GK64" s="72"/>
      <c r="GL64" s="72"/>
      <c r="GM64" s="72"/>
      <c r="GN64" s="72"/>
      <c r="GO64" s="72"/>
      <c r="GP64" s="72"/>
      <c r="GQ64" s="72"/>
      <c r="GR64" s="72"/>
      <c r="GS64" s="72"/>
      <c r="GT64" s="72"/>
      <c r="GU64" s="72"/>
      <c r="GV64" s="72"/>
      <c r="GW64" s="72"/>
      <c r="GX64" s="72"/>
      <c r="GY64" s="72"/>
      <c r="GZ64" s="72"/>
      <c r="HA64" s="72"/>
      <c r="HB64" s="72"/>
      <c r="HC64" s="72"/>
      <c r="HD64" s="72"/>
      <c r="HE64" s="72"/>
      <c r="HF64" s="72"/>
      <c r="HG64" s="72"/>
      <c r="HH64" s="72"/>
      <c r="HI64" s="72"/>
      <c r="HJ64" s="72"/>
      <c r="HK64" s="72"/>
      <c r="HL64" s="72"/>
      <c r="HM64" s="72"/>
      <c r="HN64" s="72"/>
      <c r="HO64" s="72"/>
      <c r="HP64" s="72"/>
      <c r="HQ64" s="72"/>
      <c r="HR64" s="72"/>
      <c r="HS64" s="72"/>
      <c r="HT64" s="72"/>
      <c r="HU64" s="72"/>
      <c r="HV64" s="72"/>
      <c r="HW64" s="72"/>
      <c r="HX64" s="72"/>
      <c r="HY64" s="72"/>
      <c r="HZ64" s="72"/>
      <c r="IA64" s="72"/>
      <c r="IB64" s="72"/>
      <c r="IC64" s="72"/>
      <c r="ID64" s="72"/>
      <c r="IE64" s="72"/>
      <c r="IF64" s="72"/>
      <c r="IG64" s="72"/>
      <c r="IH64" s="72"/>
      <c r="II64" s="72"/>
      <c r="IJ64" s="72"/>
      <c r="IK64" s="72"/>
      <c r="IL64" s="72"/>
      <c r="IM64" s="72"/>
      <c r="IN64" s="72"/>
      <c r="IO64" s="72"/>
      <c r="IP64" s="72"/>
      <c r="IQ64" s="72"/>
      <c r="IR64" s="72"/>
      <c r="IS64" s="72"/>
      <c r="IT64" s="72"/>
      <c r="IU64" s="72"/>
      <c r="IV64" s="72"/>
      <c r="IW64" s="72"/>
      <c r="IX64" s="72"/>
      <c r="IY64" s="72"/>
      <c r="IZ64" s="72"/>
      <c r="JA64" s="72"/>
      <c r="JB64" s="72"/>
      <c r="JC64" s="72"/>
      <c r="JD64" s="72"/>
      <c r="JE64" s="72"/>
      <c r="JF64" s="72"/>
      <c r="JG64" s="72"/>
      <c r="JH64" s="72"/>
      <c r="JI64" s="72"/>
      <c r="JJ64" s="72"/>
      <c r="JK64" s="72"/>
      <c r="JL64" s="72"/>
      <c r="JM64" s="72"/>
      <c r="JN64" s="72"/>
      <c r="JO64" s="72"/>
      <c r="JP64" s="72"/>
      <c r="JQ64" s="72"/>
      <c r="JR64" s="72"/>
      <c r="JS64" s="72"/>
      <c r="JT64" s="72"/>
      <c r="JU64" s="72"/>
      <c r="JV64" s="72"/>
      <c r="JW64" s="72"/>
      <c r="JX64" s="72"/>
      <c r="JY64" s="72"/>
      <c r="JZ64" s="72"/>
      <c r="KA64" s="72"/>
      <c r="KB64" s="72"/>
      <c r="KC64" s="72"/>
      <c r="KD64" s="72"/>
      <c r="KE64" s="72"/>
      <c r="KF64" s="72"/>
      <c r="KG64" s="72"/>
      <c r="KH64" s="72"/>
      <c r="KI64" s="72"/>
      <c r="KJ64" s="72"/>
      <c r="KK64" s="72"/>
      <c r="KL64" s="72"/>
      <c r="KM64" s="72"/>
      <c r="KN64" s="72"/>
      <c r="KO64" s="72"/>
      <c r="KP64" s="72"/>
      <c r="KQ64" s="72"/>
      <c r="KR64" s="72"/>
      <c r="KS64" s="72"/>
      <c r="KT64" s="72"/>
      <c r="KU64" s="72"/>
      <c r="KV64" s="72"/>
      <c r="KW64" s="72"/>
      <c r="KX64" s="72"/>
      <c r="KY64" s="72"/>
      <c r="KZ64" s="72"/>
      <c r="LA64" s="72"/>
      <c r="LB64" s="72"/>
      <c r="LC64" s="72"/>
      <c r="LD64" s="72"/>
      <c r="LE64" s="72"/>
      <c r="LF64" s="72"/>
      <c r="LG64" s="72"/>
      <c r="LH64" s="72"/>
      <c r="LI64" s="72"/>
      <c r="LJ64" s="72"/>
      <c r="LK64" s="72"/>
      <c r="LL64" s="72"/>
      <c r="LM64" s="72"/>
      <c r="LN64" s="72"/>
      <c r="LO64" s="72"/>
      <c r="LP64" s="72"/>
      <c r="LQ64" s="72"/>
      <c r="LR64" s="72"/>
      <c r="LS64" s="72"/>
      <c r="LT64" s="72"/>
      <c r="LU64" s="72"/>
      <c r="LV64" s="72"/>
      <c r="LW64" s="72"/>
      <c r="LX64" s="72"/>
      <c r="LY64" s="72"/>
      <c r="LZ64" s="72"/>
      <c r="MA64" s="72"/>
      <c r="MB64" s="72"/>
      <c r="MC64" s="72"/>
      <c r="MD64" s="72"/>
      <c r="ME64" s="72"/>
      <c r="MF64" s="72"/>
      <c r="MG64" s="72"/>
      <c r="MH64" s="72"/>
      <c r="MI64" s="72"/>
      <c r="MJ64" s="72"/>
      <c r="MK64" s="72"/>
      <c r="ML64" s="72"/>
      <c r="MM64" s="72"/>
      <c r="MN64" s="72"/>
      <c r="MO64" s="72"/>
      <c r="MP64" s="72"/>
      <c r="MQ64" s="72"/>
      <c r="MR64" s="72"/>
      <c r="MS64" s="72"/>
      <c r="MT64" s="72"/>
      <c r="MU64" s="72"/>
      <c r="MV64" s="72"/>
      <c r="MW64" s="72"/>
      <c r="MX64" s="72"/>
      <c r="MY64" s="72"/>
      <c r="MZ64" s="72"/>
      <c r="NA64" s="72"/>
      <c r="NB64" s="72"/>
      <c r="NC64" s="72"/>
      <c r="ND64" s="72"/>
      <c r="NE64" s="72"/>
      <c r="NF64" s="72"/>
      <c r="NG64" s="72"/>
      <c r="NH64" s="72"/>
      <c r="NI64" s="72"/>
      <c r="NJ64" s="72"/>
      <c r="NK64" s="72"/>
      <c r="NL64" s="72"/>
      <c r="NM64" s="72"/>
      <c r="NN64" s="72"/>
      <c r="NO64" s="72"/>
      <c r="NP64" s="72"/>
      <c r="NQ64" s="72"/>
      <c r="NR64" s="72"/>
      <c r="NS64" s="72"/>
      <c r="NT64" s="72"/>
      <c r="NU64" s="72"/>
      <c r="NV64" s="72"/>
      <c r="NW64" s="72"/>
      <c r="NX64" s="72"/>
      <c r="NY64" s="72"/>
      <c r="NZ64" s="72"/>
      <c r="OA64" s="72"/>
      <c r="OB64" s="72"/>
      <c r="OC64" s="72"/>
      <c r="OD64" s="72"/>
      <c r="OE64" s="72"/>
      <c r="OF64" s="72"/>
      <c r="OG64" s="72"/>
      <c r="OH64" s="72"/>
      <c r="OI64" s="72"/>
      <c r="OJ64" s="72"/>
      <c r="OK64" s="72"/>
      <c r="OL64" s="72"/>
      <c r="OM64" s="72"/>
      <c r="ON64" s="72"/>
      <c r="OO64" s="72"/>
      <c r="OP64" s="72"/>
      <c r="OQ64" s="72"/>
      <c r="OR64" s="72"/>
      <c r="OS64" s="72"/>
      <c r="OT64" s="72"/>
      <c r="OU64" s="72"/>
      <c r="OV64" s="72"/>
      <c r="OW64" s="72"/>
      <c r="OX64" s="72"/>
      <c r="OY64" s="72"/>
      <c r="OZ64" s="72"/>
      <c r="PA64" s="72"/>
      <c r="PB64" s="72"/>
      <c r="PC64" s="72"/>
      <c r="PD64" s="72"/>
      <c r="PE64" s="72"/>
      <c r="PF64" s="72"/>
      <c r="PG64" s="72"/>
      <c r="PH64" s="72"/>
      <c r="PI64" s="72"/>
      <c r="PJ64" s="72"/>
      <c r="PK64" s="72"/>
      <c r="PL64" s="72"/>
      <c r="PM64" s="72"/>
      <c r="PN64" s="72"/>
      <c r="PO64" s="72"/>
      <c r="PP64" s="72"/>
      <c r="PQ64" s="72"/>
      <c r="PR64" s="72"/>
      <c r="PS64" s="72"/>
      <c r="PT64" s="72"/>
      <c r="PU64" s="72"/>
      <c r="PV64" s="72"/>
      <c r="PW64" s="72"/>
      <c r="PX64" s="72"/>
      <c r="PY64" s="72"/>
      <c r="PZ64" s="72"/>
      <c r="QA64" s="72"/>
      <c r="QB64" s="72"/>
      <c r="QC64" s="72"/>
      <c r="QD64" s="72"/>
      <c r="QE64" s="72"/>
      <c r="QF64" s="72"/>
      <c r="QG64" s="72"/>
      <c r="QH64" s="72"/>
      <c r="QI64" s="72"/>
      <c r="QJ64" s="72"/>
      <c r="QK64" s="72"/>
      <c r="QL64" s="72"/>
      <c r="QM64" s="72"/>
      <c r="QN64" s="72"/>
      <c r="QO64" s="72"/>
      <c r="QP64" s="72"/>
      <c r="QQ64" s="72"/>
      <c r="QR64" s="72"/>
      <c r="QS64" s="72"/>
      <c r="QT64" s="72"/>
      <c r="QU64" s="72"/>
      <c r="QV64" s="72"/>
      <c r="QW64" s="72"/>
      <c r="QX64" s="72"/>
      <c r="QY64" s="72"/>
      <c r="QZ64" s="72"/>
      <c r="RA64" s="72"/>
      <c r="RB64" s="72"/>
      <c r="RC64" s="72"/>
      <c r="RD64" s="72"/>
      <c r="RE64" s="72"/>
      <c r="RF64" s="72"/>
      <c r="RG64" s="72"/>
      <c r="RH64" s="72"/>
      <c r="RI64" s="72"/>
      <c r="RJ64" s="72"/>
      <c r="RK64" s="72"/>
      <c r="RL64" s="72"/>
      <c r="RM64" s="72"/>
      <c r="RN64" s="72"/>
      <c r="RO64" s="72"/>
      <c r="RP64" s="72"/>
      <c r="RQ64" s="72"/>
      <c r="RR64" s="72"/>
      <c r="RS64" s="72"/>
      <c r="RT64" s="72"/>
      <c r="RU64" s="72"/>
      <c r="RV64" s="72"/>
      <c r="RW64" s="72"/>
      <c r="RX64" s="72"/>
      <c r="RY64" s="72"/>
      <c r="RZ64" s="72"/>
      <c r="SA64" s="72"/>
      <c r="SB64" s="72"/>
      <c r="SC64" s="72"/>
      <c r="SD64" s="72"/>
      <c r="SE64" s="72"/>
      <c r="SF64" s="72"/>
      <c r="SG64" s="72"/>
      <c r="SH64" s="72"/>
      <c r="SI64" s="72"/>
      <c r="SJ64" s="72"/>
      <c r="SK64" s="72"/>
      <c r="SL64" s="72"/>
      <c r="SM64" s="72"/>
      <c r="SN64" s="72"/>
      <c r="SO64" s="72"/>
      <c r="SP64" s="72"/>
      <c r="SQ64" s="72"/>
      <c r="SR64" s="72"/>
      <c r="SS64" s="72"/>
      <c r="ST64" s="72"/>
      <c r="SU64" s="72"/>
      <c r="SV64" s="72"/>
      <c r="SW64" s="72"/>
      <c r="SX64" s="72"/>
      <c r="SY64" s="72"/>
      <c r="SZ64" s="72"/>
      <c r="TA64" s="72"/>
      <c r="TB64" s="72"/>
      <c r="TC64" s="72"/>
      <c r="TD64" s="72"/>
      <c r="TE64" s="72"/>
      <c r="TF64" s="72"/>
      <c r="TG64" s="72"/>
      <c r="TH64" s="72"/>
      <c r="TI64" s="72"/>
      <c r="TJ64" s="72"/>
      <c r="TK64" s="72"/>
      <c r="TL64" s="72"/>
      <c r="TM64" s="72"/>
      <c r="TN64" s="72"/>
      <c r="TO64" s="72"/>
      <c r="TP64" s="72"/>
      <c r="TQ64" s="72"/>
      <c r="TR64" s="72"/>
      <c r="TS64" s="72"/>
      <c r="TT64" s="72"/>
      <c r="TU64" s="72"/>
      <c r="TV64" s="72"/>
      <c r="TW64" s="72"/>
      <c r="TX64" s="72"/>
      <c r="TY64" s="72"/>
      <c r="TZ64" s="72"/>
      <c r="UA64" s="72"/>
      <c r="UB64" s="72"/>
      <c r="UC64" s="72"/>
      <c r="UD64" s="72"/>
      <c r="UE64" s="72"/>
      <c r="UF64" s="72"/>
      <c r="UG64" s="72"/>
      <c r="UH64" s="72"/>
      <c r="UI64" s="72"/>
      <c r="UJ64" s="72"/>
      <c r="UK64" s="72"/>
      <c r="UL64" s="72"/>
      <c r="UM64" s="72"/>
      <c r="UN64" s="72"/>
      <c r="UO64" s="72"/>
      <c r="UP64" s="72"/>
      <c r="UQ64" s="72"/>
      <c r="UR64" s="72"/>
      <c r="US64" s="72"/>
      <c r="UT64" s="72"/>
      <c r="UU64" s="72"/>
      <c r="UV64" s="72"/>
      <c r="UW64" s="72"/>
      <c r="UX64" s="72"/>
      <c r="UY64" s="72"/>
      <c r="UZ64" s="72"/>
      <c r="VA64" s="72"/>
      <c r="VB64" s="72"/>
      <c r="VC64" s="72"/>
      <c r="VD64" s="72"/>
      <c r="VE64" s="72"/>
      <c r="VF64" s="72"/>
      <c r="VG64" s="72"/>
      <c r="VH64" s="72"/>
      <c r="VI64" s="72"/>
      <c r="VJ64" s="72"/>
      <c r="VK64" s="72"/>
      <c r="VL64" s="72"/>
      <c r="VM64" s="72"/>
      <c r="VN64" s="72"/>
      <c r="VO64" s="72"/>
      <c r="VP64" s="72"/>
      <c r="VQ64" s="72"/>
      <c r="VR64" s="72"/>
      <c r="VS64" s="72"/>
      <c r="VT64" s="72"/>
      <c r="VU64" s="72"/>
      <c r="VV64" s="72"/>
      <c r="VW64" s="72"/>
      <c r="VX64" s="72"/>
      <c r="VY64" s="72"/>
      <c r="VZ64" s="72"/>
      <c r="WA64" s="72"/>
      <c r="WB64" s="72"/>
      <c r="WC64" s="72"/>
      <c r="WD64" s="72"/>
      <c r="WE64" s="72"/>
      <c r="WF64" s="72"/>
      <c r="WG64" s="72"/>
      <c r="WH64" s="72"/>
      <c r="WI64" s="72"/>
      <c r="WJ64" s="72"/>
      <c r="WK64" s="72"/>
      <c r="WL64" s="72"/>
      <c r="WM64" s="72"/>
      <c r="WN64" s="72"/>
      <c r="WO64" s="72"/>
      <c r="WP64" s="72"/>
      <c r="WQ64" s="72"/>
      <c r="WR64" s="72"/>
      <c r="WS64" s="72"/>
      <c r="WT64" s="72"/>
      <c r="WU64" s="72"/>
      <c r="WV64" s="72"/>
      <c r="WW64" s="72"/>
      <c r="WX64" s="72"/>
      <c r="WY64" s="72"/>
      <c r="WZ64" s="72"/>
      <c r="XA64" s="72"/>
      <c r="XB64" s="72"/>
      <c r="XC64" s="72"/>
      <c r="XD64" s="72"/>
      <c r="XE64" s="72"/>
      <c r="XF64" s="72"/>
      <c r="XG64" s="72"/>
      <c r="XH64" s="72"/>
      <c r="XI64" s="72"/>
      <c r="XJ64" s="72"/>
      <c r="XK64" s="72"/>
      <c r="XL64" s="72"/>
      <c r="XM64" s="72"/>
      <c r="XN64" s="72"/>
      <c r="XO64" s="72"/>
      <c r="XP64" s="72"/>
      <c r="XQ64" s="72"/>
      <c r="XR64" s="72"/>
      <c r="XS64" s="72"/>
      <c r="XT64" s="72"/>
      <c r="XU64" s="72"/>
      <c r="XV64" s="72"/>
      <c r="XW64" s="72"/>
      <c r="XX64" s="72"/>
      <c r="XY64" s="72"/>
      <c r="XZ64" s="72"/>
      <c r="YA64" s="72"/>
      <c r="YB64" s="72"/>
      <c r="YC64" s="72"/>
      <c r="YD64" s="72"/>
      <c r="YE64" s="72"/>
      <c r="YF64" s="72"/>
      <c r="YG64" s="72"/>
      <c r="YH64" s="72"/>
      <c r="YI64" s="72"/>
      <c r="YJ64" s="72"/>
      <c r="YK64" s="72"/>
      <c r="YL64" s="72"/>
      <c r="YM64" s="72"/>
      <c r="YN64" s="72"/>
      <c r="YO64" s="72"/>
      <c r="YP64" s="72"/>
      <c r="YQ64" s="72"/>
      <c r="YR64" s="72"/>
      <c r="YS64" s="72"/>
      <c r="YT64" s="72"/>
      <c r="YU64" s="72"/>
      <c r="YV64" s="72"/>
      <c r="YW64" s="72"/>
      <c r="YX64" s="72"/>
      <c r="YY64" s="72"/>
      <c r="YZ64" s="72"/>
      <c r="ZA64" s="72"/>
      <c r="ZB64" s="72"/>
      <c r="ZC64" s="72"/>
      <c r="ZD64" s="72"/>
      <c r="ZE64" s="72"/>
      <c r="ZF64" s="72"/>
      <c r="ZG64" s="72"/>
      <c r="ZH64" s="72"/>
      <c r="ZI64" s="72"/>
      <c r="ZJ64" s="72"/>
      <c r="ZK64" s="72"/>
      <c r="ZL64" s="72"/>
      <c r="ZM64" s="72"/>
      <c r="ZN64" s="72"/>
      <c r="ZO64" s="72"/>
      <c r="ZP64" s="72"/>
      <c r="ZQ64" s="72"/>
      <c r="ZR64" s="72"/>
      <c r="ZS64" s="72"/>
      <c r="ZT64" s="72"/>
      <c r="ZU64" s="72"/>
      <c r="ZV64" s="72"/>
      <c r="ZW64" s="72"/>
      <c r="ZX64" s="72"/>
      <c r="ZY64" s="72"/>
      <c r="ZZ64" s="72"/>
      <c r="AAA64" s="72"/>
      <c r="AAB64" s="72"/>
      <c r="AAC64" s="72"/>
      <c r="AAD64" s="72"/>
      <c r="AAE64" s="72"/>
      <c r="AAF64" s="72"/>
      <c r="AAG64" s="72"/>
      <c r="AAH64" s="72"/>
      <c r="AAI64" s="72"/>
      <c r="AAJ64" s="72"/>
      <c r="AAK64" s="72"/>
      <c r="AAL64" s="72"/>
      <c r="AAM64" s="72"/>
      <c r="AAN64" s="72"/>
      <c r="AAO64" s="72"/>
      <c r="AAP64" s="72"/>
      <c r="AAQ64" s="72"/>
      <c r="AAR64" s="72"/>
      <c r="AAS64" s="72"/>
      <c r="AAT64" s="72"/>
      <c r="AAU64" s="72"/>
      <c r="AAV64" s="72"/>
      <c r="AAW64" s="72"/>
      <c r="AAX64" s="72"/>
      <c r="AAY64" s="72"/>
      <c r="AAZ64" s="72"/>
      <c r="ABA64" s="72"/>
      <c r="ABB64" s="72"/>
      <c r="ABC64" s="72"/>
      <c r="ABD64" s="72"/>
      <c r="ABE64" s="72"/>
      <c r="ABF64" s="72"/>
      <c r="ABG64" s="72"/>
      <c r="ABH64" s="72"/>
      <c r="ABI64" s="72"/>
      <c r="ABJ64" s="72"/>
      <c r="ABK64" s="72"/>
      <c r="ABL64" s="72"/>
      <c r="ABM64" s="72"/>
      <c r="ABN64" s="72"/>
      <c r="ABO64" s="72"/>
      <c r="ABP64" s="72"/>
      <c r="ABQ64" s="72"/>
      <c r="ABR64" s="72"/>
      <c r="ABS64" s="72"/>
      <c r="ABT64" s="72"/>
      <c r="ABU64" s="72"/>
      <c r="ABV64" s="72"/>
      <c r="ABW64" s="72"/>
      <c r="ABX64" s="72"/>
      <c r="ABY64" s="72"/>
      <c r="ABZ64" s="72"/>
      <c r="ACA64" s="72"/>
      <c r="ACB64" s="72"/>
      <c r="ACC64" s="72"/>
      <c r="ACD64" s="72"/>
      <c r="ACE64" s="72"/>
      <c r="ACF64" s="72"/>
      <c r="ACG64" s="72"/>
      <c r="ACH64" s="72"/>
      <c r="ACI64" s="72"/>
      <c r="ACJ64" s="72"/>
      <c r="ACK64" s="72"/>
      <c r="ACL64" s="72"/>
      <c r="ACM64" s="72"/>
      <c r="ACN64" s="72"/>
      <c r="ACO64" s="72"/>
      <c r="ACP64" s="72"/>
      <c r="ACQ64" s="72"/>
      <c r="ACR64" s="72"/>
      <c r="ACS64" s="72"/>
      <c r="ACT64" s="72"/>
      <c r="ACU64" s="72"/>
      <c r="ACV64" s="72"/>
      <c r="ACW64" s="72"/>
      <c r="ACX64" s="72"/>
      <c r="ACY64" s="72"/>
      <c r="ACZ64" s="72"/>
      <c r="ADA64" s="72"/>
      <c r="ADB64" s="72"/>
      <c r="ADC64" s="72"/>
      <c r="ADD64" s="72"/>
      <c r="ADE64" s="72"/>
      <c r="ADF64" s="72"/>
      <c r="ADG64" s="72"/>
      <c r="ADH64" s="72"/>
      <c r="ADI64" s="72"/>
      <c r="ADJ64" s="72"/>
      <c r="ADK64" s="72"/>
      <c r="ADL64" s="72"/>
      <c r="ADM64" s="72"/>
      <c r="ADN64" s="72"/>
      <c r="ADO64" s="72"/>
      <c r="ADP64" s="72"/>
      <c r="ADQ64" s="72"/>
      <c r="ADR64" s="72"/>
      <c r="ADS64" s="72"/>
      <c r="ADT64" s="72"/>
      <c r="ADU64" s="72"/>
      <c r="ADV64" s="72"/>
      <c r="ADW64" s="72"/>
      <c r="ADX64" s="72"/>
      <c r="ADY64" s="72"/>
      <c r="ADZ64" s="72"/>
      <c r="AEA64" s="72"/>
      <c r="AEB64" s="72"/>
      <c r="AEC64" s="72"/>
      <c r="AED64" s="72"/>
      <c r="AEE64" s="72"/>
      <c r="AEF64" s="72"/>
      <c r="AEG64" s="72"/>
      <c r="AEH64" s="72"/>
      <c r="AEI64" s="72"/>
      <c r="AEJ64" s="72"/>
      <c r="AEK64" s="72"/>
      <c r="AEL64" s="72"/>
      <c r="AEM64" s="72"/>
      <c r="AEN64" s="72"/>
      <c r="AEO64" s="72"/>
      <c r="AEP64" s="72"/>
      <c r="AEQ64" s="72"/>
      <c r="AER64" s="72"/>
      <c r="AES64" s="72"/>
      <c r="AET64" s="72"/>
      <c r="AEU64" s="72"/>
      <c r="AEV64" s="72"/>
      <c r="AEW64" s="72"/>
      <c r="AEX64" s="72"/>
      <c r="AEY64" s="72"/>
      <c r="AEZ64" s="72"/>
      <c r="AFA64" s="72"/>
      <c r="AFB64" s="72"/>
      <c r="AFC64" s="72"/>
      <c r="AFD64" s="72"/>
      <c r="AFE64" s="72"/>
      <c r="AFF64" s="72"/>
      <c r="AFG64" s="72"/>
      <c r="AFH64" s="72"/>
      <c r="AFI64" s="72"/>
      <c r="AFJ64" s="72"/>
      <c r="AFK64" s="72"/>
      <c r="AFL64" s="72"/>
      <c r="AFM64" s="72"/>
      <c r="AFN64" s="72"/>
      <c r="AFO64" s="72"/>
      <c r="AFP64" s="72"/>
      <c r="AFQ64" s="72"/>
      <c r="AFR64" s="72"/>
      <c r="AFS64" s="72"/>
      <c r="AFT64" s="72"/>
      <c r="AFU64" s="72"/>
      <c r="AFV64" s="72"/>
      <c r="AFW64" s="72"/>
      <c r="AFX64" s="72"/>
      <c r="AFY64" s="72"/>
      <c r="AFZ64" s="72"/>
      <c r="AGA64" s="72"/>
      <c r="AGB64" s="72"/>
      <c r="AGC64" s="72"/>
      <c r="AGD64" s="72"/>
      <c r="AGE64" s="72"/>
      <c r="AGF64" s="72"/>
      <c r="AGG64" s="72"/>
      <c r="AGH64" s="72"/>
      <c r="AGI64" s="72"/>
      <c r="AGJ64" s="72"/>
      <c r="AGK64" s="72"/>
      <c r="AGL64" s="72"/>
      <c r="AGM64" s="72"/>
      <c r="AGN64" s="72"/>
      <c r="AGO64" s="72"/>
      <c r="AGP64" s="72"/>
      <c r="AGQ64" s="72"/>
      <c r="AGR64" s="72"/>
      <c r="AGS64" s="72"/>
      <c r="AGT64" s="72"/>
      <c r="AGU64" s="72"/>
      <c r="AGV64" s="72"/>
      <c r="AGW64" s="72"/>
      <c r="AGX64" s="72"/>
      <c r="AGY64" s="72"/>
      <c r="AGZ64" s="72"/>
    </row>
    <row r="65" spans="1:15" s="72" customFormat="1" ht="93.5" customHeight="1">
      <c r="A65" s="86">
        <v>64</v>
      </c>
      <c r="B65" s="21" t="s">
        <v>243</v>
      </c>
      <c r="C65" s="105" t="s">
        <v>2448</v>
      </c>
      <c r="D65" s="17" t="s">
        <v>245</v>
      </c>
      <c r="E65" s="16" t="s">
        <v>853</v>
      </c>
      <c r="F65" s="16" t="s">
        <v>1377</v>
      </c>
      <c r="G65" s="16" t="s">
        <v>1975</v>
      </c>
      <c r="H65" s="16" t="s">
        <v>1986</v>
      </c>
      <c r="I65" s="16" t="s">
        <v>1376</v>
      </c>
      <c r="J65" s="16" t="s">
        <v>2416</v>
      </c>
      <c r="K65" s="16"/>
      <c r="L65" s="16" t="s">
        <v>993</v>
      </c>
      <c r="M65" s="16" t="s">
        <v>2686</v>
      </c>
      <c r="N65" s="16" t="s">
        <v>852</v>
      </c>
      <c r="O65" s="16" t="s">
        <v>2449</v>
      </c>
    </row>
    <row r="66" spans="1:15" s="72" customFormat="1" ht="69" customHeight="1">
      <c r="A66" s="86">
        <v>65</v>
      </c>
      <c r="B66" s="21" t="s">
        <v>243</v>
      </c>
      <c r="C66" s="105" t="s">
        <v>2450</v>
      </c>
      <c r="D66" s="17" t="s">
        <v>245</v>
      </c>
      <c r="E66" s="16" t="s">
        <v>853</v>
      </c>
      <c r="F66" s="16" t="s">
        <v>384</v>
      </c>
      <c r="G66" s="16" t="s">
        <v>1979</v>
      </c>
      <c r="H66" s="16" t="s">
        <v>1987</v>
      </c>
      <c r="I66" s="16" t="s">
        <v>1375</v>
      </c>
      <c r="J66" s="16" t="s">
        <v>1606</v>
      </c>
      <c r="K66" s="16" t="s">
        <v>2563</v>
      </c>
      <c r="L66" s="16" t="s">
        <v>993</v>
      </c>
      <c r="M66" s="16" t="s">
        <v>2686</v>
      </c>
      <c r="N66" s="16" t="s">
        <v>854</v>
      </c>
      <c r="O66" s="16" t="s">
        <v>2451</v>
      </c>
    </row>
    <row r="67" spans="1:15" s="72" customFormat="1" ht="95" customHeight="1">
      <c r="A67" s="86">
        <v>66</v>
      </c>
      <c r="B67" s="21" t="s">
        <v>12</v>
      </c>
      <c r="C67" s="105" t="s">
        <v>1374</v>
      </c>
      <c r="D67" s="17" t="s">
        <v>245</v>
      </c>
      <c r="E67" s="16" t="s">
        <v>853</v>
      </c>
      <c r="F67" s="16" t="s">
        <v>384</v>
      </c>
      <c r="G67" s="16" t="s">
        <v>1980</v>
      </c>
      <c r="H67" s="16" t="s">
        <v>1988</v>
      </c>
      <c r="I67" s="16" t="s">
        <v>1373</v>
      </c>
      <c r="J67" s="16" t="s">
        <v>982</v>
      </c>
      <c r="K67" s="16"/>
      <c r="L67" s="16" t="s">
        <v>993</v>
      </c>
      <c r="M67" s="16" t="s">
        <v>2686</v>
      </c>
      <c r="N67" s="16" t="s">
        <v>929</v>
      </c>
      <c r="O67" s="16" t="s">
        <v>2452</v>
      </c>
    </row>
    <row r="68" spans="1:15" s="72" customFormat="1" ht="261.5" customHeight="1">
      <c r="A68" s="86">
        <v>67</v>
      </c>
      <c r="B68" s="21" t="s">
        <v>2022</v>
      </c>
      <c r="C68" s="105" t="s">
        <v>1989</v>
      </c>
      <c r="D68" s="17" t="s">
        <v>245</v>
      </c>
      <c r="E68" s="16" t="s">
        <v>294</v>
      </c>
      <c r="F68" s="16" t="s">
        <v>295</v>
      </c>
      <c r="G68" s="16" t="s">
        <v>1975</v>
      </c>
      <c r="H68" s="16" t="s">
        <v>1991</v>
      </c>
      <c r="I68" s="16" t="s">
        <v>1990</v>
      </c>
      <c r="J68" s="16" t="s">
        <v>2183</v>
      </c>
      <c r="K68" s="16" t="s">
        <v>2565</v>
      </c>
      <c r="L68" s="16" t="s">
        <v>993</v>
      </c>
      <c r="M68" s="16" t="s">
        <v>2686</v>
      </c>
      <c r="N68" s="16" t="s">
        <v>2564</v>
      </c>
      <c r="O68" s="16" t="s">
        <v>1443</v>
      </c>
    </row>
    <row r="69" spans="1:15" s="72" customFormat="1" ht="99" customHeight="1">
      <c r="A69" s="86">
        <v>68</v>
      </c>
      <c r="B69" s="21" t="s">
        <v>2047</v>
      </c>
      <c r="C69" s="105" t="s">
        <v>1372</v>
      </c>
      <c r="D69" s="17" t="s">
        <v>245</v>
      </c>
      <c r="E69" s="17" t="s">
        <v>294</v>
      </c>
      <c r="F69" s="16" t="s">
        <v>295</v>
      </c>
      <c r="G69" s="16" t="s">
        <v>1501</v>
      </c>
      <c r="H69" s="16" t="s">
        <v>1993</v>
      </c>
      <c r="I69" s="16" t="s">
        <v>1992</v>
      </c>
      <c r="J69" s="16" t="s">
        <v>985</v>
      </c>
      <c r="K69" s="16"/>
      <c r="L69" s="16" t="s">
        <v>993</v>
      </c>
      <c r="M69" s="16" t="s">
        <v>2686</v>
      </c>
      <c r="N69" s="16"/>
      <c r="O69" s="16" t="s">
        <v>1371</v>
      </c>
    </row>
    <row r="70" spans="1:15" s="72" customFormat="1" ht="106" customHeight="1">
      <c r="A70" s="86">
        <v>69</v>
      </c>
      <c r="B70" s="21" t="s">
        <v>2047</v>
      </c>
      <c r="C70" s="105" t="s">
        <v>1370</v>
      </c>
      <c r="D70" s="17" t="s">
        <v>245</v>
      </c>
      <c r="E70" s="17" t="s">
        <v>294</v>
      </c>
      <c r="F70" s="16" t="s">
        <v>295</v>
      </c>
      <c r="G70" s="16" t="s">
        <v>1499</v>
      </c>
      <c r="H70" s="16" t="s">
        <v>1994</v>
      </c>
      <c r="I70" s="16" t="s">
        <v>2418</v>
      </c>
      <c r="J70" s="16" t="s">
        <v>986</v>
      </c>
      <c r="K70" s="16"/>
      <c r="L70" s="16" t="s">
        <v>993</v>
      </c>
      <c r="M70" s="16" t="s">
        <v>2686</v>
      </c>
      <c r="N70" s="16"/>
      <c r="O70" s="16" t="s">
        <v>1369</v>
      </c>
    </row>
    <row r="71" spans="1:15" s="72" customFormat="1" ht="178.5" customHeight="1">
      <c r="A71" s="86">
        <v>70</v>
      </c>
      <c r="B71" s="21" t="s">
        <v>2047</v>
      </c>
      <c r="C71" s="105" t="s">
        <v>1368</v>
      </c>
      <c r="D71" s="17" t="s">
        <v>245</v>
      </c>
      <c r="E71" s="17" t="s">
        <v>294</v>
      </c>
      <c r="F71" s="16" t="s">
        <v>295</v>
      </c>
      <c r="G71" s="16" t="s">
        <v>1500</v>
      </c>
      <c r="H71" s="16" t="s">
        <v>1994</v>
      </c>
      <c r="I71" s="16" t="s">
        <v>2419</v>
      </c>
      <c r="J71" s="16" t="s">
        <v>985</v>
      </c>
      <c r="K71" s="16"/>
      <c r="L71" s="16" t="s">
        <v>993</v>
      </c>
      <c r="M71" s="16" t="s">
        <v>2686</v>
      </c>
      <c r="N71" s="16"/>
      <c r="O71" s="16" t="s">
        <v>1367</v>
      </c>
    </row>
    <row r="72" spans="1:15" s="72" customFormat="1" ht="66" customHeight="1">
      <c r="A72" s="86">
        <v>71</v>
      </c>
      <c r="B72" s="21" t="s">
        <v>2047</v>
      </c>
      <c r="C72" s="105" t="s">
        <v>1366</v>
      </c>
      <c r="D72" s="17" t="s">
        <v>245</v>
      </c>
      <c r="E72" s="17" t="s">
        <v>294</v>
      </c>
      <c r="F72" s="16" t="s">
        <v>295</v>
      </c>
      <c r="G72" s="16" t="s">
        <v>1499</v>
      </c>
      <c r="H72" s="16" t="s">
        <v>1995</v>
      </c>
      <c r="I72" s="16" t="s">
        <v>2453</v>
      </c>
      <c r="J72" s="16" t="s">
        <v>985</v>
      </c>
      <c r="K72" s="16"/>
      <c r="L72" s="16" t="s">
        <v>993</v>
      </c>
      <c r="M72" s="16" t="s">
        <v>2686</v>
      </c>
      <c r="N72" s="16"/>
      <c r="O72" s="16" t="s">
        <v>1365</v>
      </c>
    </row>
    <row r="73" spans="1:15" s="72" customFormat="1" ht="71" customHeight="1">
      <c r="A73" s="86">
        <v>72</v>
      </c>
      <c r="B73" s="21" t="s">
        <v>2047</v>
      </c>
      <c r="C73" s="105" t="s">
        <v>1364</v>
      </c>
      <c r="D73" s="17" t="s">
        <v>245</v>
      </c>
      <c r="E73" s="17" t="s">
        <v>294</v>
      </c>
      <c r="F73" s="16" t="s">
        <v>295</v>
      </c>
      <c r="G73" s="16" t="s">
        <v>1502</v>
      </c>
      <c r="H73" s="16" t="s">
        <v>1995</v>
      </c>
      <c r="I73" s="16" t="s">
        <v>1363</v>
      </c>
      <c r="J73" s="16" t="s">
        <v>985</v>
      </c>
      <c r="K73" s="16"/>
      <c r="L73" s="16" t="s">
        <v>993</v>
      </c>
      <c r="M73" s="16" t="s">
        <v>2686</v>
      </c>
      <c r="N73" s="16"/>
      <c r="O73" s="16" t="s">
        <v>1362</v>
      </c>
    </row>
    <row r="74" spans="1:15" s="72" customFormat="1" ht="150.5" customHeight="1">
      <c r="A74" s="86">
        <v>73</v>
      </c>
      <c r="B74" s="21" t="s">
        <v>2047</v>
      </c>
      <c r="C74" s="105" t="s">
        <v>1361</v>
      </c>
      <c r="D74" s="17" t="s">
        <v>245</v>
      </c>
      <c r="E74" s="17" t="s">
        <v>294</v>
      </c>
      <c r="F74" s="16" t="s">
        <v>295</v>
      </c>
      <c r="G74" s="16" t="s">
        <v>1503</v>
      </c>
      <c r="H74" s="16" t="s">
        <v>1996</v>
      </c>
      <c r="I74" s="16" t="s">
        <v>2426</v>
      </c>
      <c r="J74" s="16" t="s">
        <v>2141</v>
      </c>
      <c r="K74" s="16" t="s">
        <v>2566</v>
      </c>
      <c r="L74" s="16" t="s">
        <v>993</v>
      </c>
      <c r="M74" s="16" t="s">
        <v>2686</v>
      </c>
      <c r="N74" s="16"/>
      <c r="O74" s="16" t="s">
        <v>1360</v>
      </c>
    </row>
    <row r="75" spans="1:15" s="72" customFormat="1" ht="315" customHeight="1">
      <c r="A75" s="86">
        <v>74</v>
      </c>
      <c r="B75" s="21" t="s">
        <v>2022</v>
      </c>
      <c r="C75" s="105" t="s">
        <v>1998</v>
      </c>
      <c r="D75" s="17" t="s">
        <v>245</v>
      </c>
      <c r="E75" s="17" t="s">
        <v>380</v>
      </c>
      <c r="F75" s="16" t="s">
        <v>637</v>
      </c>
      <c r="G75" s="16" t="s">
        <v>2010</v>
      </c>
      <c r="H75" s="16" t="s">
        <v>2010</v>
      </c>
      <c r="I75" s="16" t="s">
        <v>1997</v>
      </c>
      <c r="J75" s="16" t="s">
        <v>2427</v>
      </c>
      <c r="K75" s="16"/>
      <c r="L75" s="16" t="s">
        <v>1000</v>
      </c>
      <c r="M75" s="16" t="s">
        <v>2686</v>
      </c>
      <c r="N75" s="16"/>
      <c r="O75" s="16" t="s">
        <v>1443</v>
      </c>
    </row>
    <row r="76" spans="1:15" s="72" customFormat="1" ht="203.5" customHeight="1">
      <c r="A76" s="86">
        <v>75</v>
      </c>
      <c r="B76" s="21" t="s">
        <v>2022</v>
      </c>
      <c r="C76" s="105" t="s">
        <v>1999</v>
      </c>
      <c r="D76" s="17" t="s">
        <v>245</v>
      </c>
      <c r="E76" s="17" t="s">
        <v>380</v>
      </c>
      <c r="F76" s="16" t="s">
        <v>637</v>
      </c>
      <c r="G76" s="16" t="s">
        <v>2011</v>
      </c>
      <c r="H76" s="16" t="s">
        <v>1991</v>
      </c>
      <c r="I76" s="16" t="s">
        <v>2000</v>
      </c>
      <c r="J76" s="16" t="s">
        <v>2059</v>
      </c>
      <c r="K76" s="16"/>
      <c r="L76" s="16" t="s">
        <v>1000</v>
      </c>
      <c r="M76" s="16" t="s">
        <v>2686</v>
      </c>
      <c r="N76" s="16"/>
      <c r="O76" s="16" t="s">
        <v>1443</v>
      </c>
    </row>
    <row r="77" spans="1:15" s="72" customFormat="1" ht="305.5" customHeight="1">
      <c r="A77" s="86">
        <v>76</v>
      </c>
      <c r="B77" s="21" t="s">
        <v>2429</v>
      </c>
      <c r="C77" s="105" t="s">
        <v>2001</v>
      </c>
      <c r="D77" s="17" t="s">
        <v>245</v>
      </c>
      <c r="E77" s="17" t="s">
        <v>380</v>
      </c>
      <c r="F77" s="16" t="s">
        <v>637</v>
      </c>
      <c r="G77" s="16" t="s">
        <v>1505</v>
      </c>
      <c r="H77" s="16" t="s">
        <v>2012</v>
      </c>
      <c r="I77" s="16" t="s">
        <v>2428</v>
      </c>
      <c r="J77" s="16" t="s">
        <v>2427</v>
      </c>
      <c r="K77" s="16" t="s">
        <v>2567</v>
      </c>
      <c r="L77" s="16" t="s">
        <v>1000</v>
      </c>
      <c r="M77" s="16" t="s">
        <v>2686</v>
      </c>
      <c r="N77" s="16"/>
      <c r="O77" s="16" t="s">
        <v>2430</v>
      </c>
    </row>
    <row r="78" spans="1:15" s="72" customFormat="1" ht="118" customHeight="1">
      <c r="A78" s="86">
        <v>77</v>
      </c>
      <c r="B78" s="21" t="s">
        <v>2022</v>
      </c>
      <c r="C78" s="105" t="s">
        <v>2002</v>
      </c>
      <c r="D78" s="17" t="s">
        <v>245</v>
      </c>
      <c r="E78" s="17" t="s">
        <v>380</v>
      </c>
      <c r="F78" s="16" t="s">
        <v>637</v>
      </c>
      <c r="G78" s="16" t="s">
        <v>2009</v>
      </c>
      <c r="H78" s="16" t="s">
        <v>2019</v>
      </c>
      <c r="I78" s="16" t="s">
        <v>2003</v>
      </c>
      <c r="J78" s="16" t="s">
        <v>986</v>
      </c>
      <c r="K78" s="16"/>
      <c r="L78" s="16" t="s">
        <v>993</v>
      </c>
      <c r="M78" s="16" t="s">
        <v>2686</v>
      </c>
      <c r="N78" s="16"/>
      <c r="O78" s="16" t="s">
        <v>1443</v>
      </c>
    </row>
    <row r="79" spans="1:15" s="72" customFormat="1" ht="169.5" customHeight="1">
      <c r="A79" s="86">
        <v>78</v>
      </c>
      <c r="B79" s="21" t="s">
        <v>2022</v>
      </c>
      <c r="C79" s="105" t="s">
        <v>2004</v>
      </c>
      <c r="D79" s="17" t="s">
        <v>245</v>
      </c>
      <c r="E79" s="17" t="s">
        <v>380</v>
      </c>
      <c r="F79" s="16" t="s">
        <v>637</v>
      </c>
      <c r="G79" s="16" t="s">
        <v>1975</v>
      </c>
      <c r="H79" s="16" t="s">
        <v>1991</v>
      </c>
      <c r="I79" s="16" t="s">
        <v>2005</v>
      </c>
      <c r="J79" s="16" t="s">
        <v>986</v>
      </c>
      <c r="K79" s="16"/>
      <c r="L79" s="16" t="s">
        <v>993</v>
      </c>
      <c r="M79" s="16" t="s">
        <v>2686</v>
      </c>
      <c r="N79" s="16"/>
      <c r="O79" s="16" t="s">
        <v>1443</v>
      </c>
    </row>
    <row r="80" spans="1:15" s="72" customFormat="1" ht="139.5" customHeight="1">
      <c r="A80" s="86">
        <v>79</v>
      </c>
      <c r="B80" s="21" t="s">
        <v>2022</v>
      </c>
      <c r="C80" s="105" t="s">
        <v>2006</v>
      </c>
      <c r="D80" s="17" t="s">
        <v>245</v>
      </c>
      <c r="E80" s="17" t="s">
        <v>380</v>
      </c>
      <c r="F80" s="16" t="s">
        <v>637</v>
      </c>
      <c r="G80" s="16" t="s">
        <v>2008</v>
      </c>
      <c r="H80" s="16" t="s">
        <v>1991</v>
      </c>
      <c r="I80" s="16" t="s">
        <v>2007</v>
      </c>
      <c r="J80" s="16" t="s">
        <v>986</v>
      </c>
      <c r="K80" s="16"/>
      <c r="L80" s="16" t="s">
        <v>1000</v>
      </c>
      <c r="M80" s="16" t="s">
        <v>2686</v>
      </c>
      <c r="N80" s="16"/>
      <c r="O80" s="16" t="s">
        <v>1443</v>
      </c>
    </row>
    <row r="81" spans="1:884" s="88" customFormat="1" ht="137" customHeight="1">
      <c r="A81" s="86">
        <v>80</v>
      </c>
      <c r="B81" s="21" t="s">
        <v>2176</v>
      </c>
      <c r="C81" s="105" t="s">
        <v>855</v>
      </c>
      <c r="D81" s="17" t="s">
        <v>245</v>
      </c>
      <c r="E81" s="17" t="s">
        <v>380</v>
      </c>
      <c r="F81" s="16" t="s">
        <v>637</v>
      </c>
      <c r="G81" s="16" t="s">
        <v>1505</v>
      </c>
      <c r="H81" s="16" t="s">
        <v>2012</v>
      </c>
      <c r="I81" s="16" t="s">
        <v>856</v>
      </c>
      <c r="J81" s="16" t="s">
        <v>2420</v>
      </c>
      <c r="K81" s="17"/>
      <c r="L81" s="16" t="s">
        <v>993</v>
      </c>
      <c r="M81" s="16" t="s">
        <v>2686</v>
      </c>
      <c r="N81" s="17"/>
      <c r="O81" s="16" t="s">
        <v>1596</v>
      </c>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72"/>
      <c r="FE81" s="72"/>
      <c r="FF81" s="72"/>
      <c r="FG81" s="72"/>
      <c r="FH81" s="72"/>
      <c r="FI81" s="72"/>
      <c r="FJ81" s="72"/>
      <c r="FK81" s="72"/>
      <c r="FL81" s="72"/>
      <c r="FM81" s="72"/>
      <c r="FN81" s="72"/>
      <c r="FO81" s="72"/>
      <c r="FP81" s="72"/>
      <c r="FQ81" s="72"/>
      <c r="FR81" s="72"/>
      <c r="FS81" s="72"/>
      <c r="FT81" s="72"/>
      <c r="FU81" s="72"/>
      <c r="FV81" s="72"/>
      <c r="FW81" s="72"/>
      <c r="FX81" s="72"/>
      <c r="FY81" s="72"/>
      <c r="FZ81" s="72"/>
      <c r="GA81" s="72"/>
      <c r="GB81" s="72"/>
      <c r="GC81" s="72"/>
      <c r="GD81" s="72"/>
      <c r="GE81" s="72"/>
      <c r="GF81" s="72"/>
      <c r="GG81" s="72"/>
      <c r="GH81" s="72"/>
      <c r="GI81" s="72"/>
      <c r="GJ81" s="72"/>
      <c r="GK81" s="72"/>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72"/>
      <c r="LQ81" s="72"/>
      <c r="LR81" s="72"/>
      <c r="LS81" s="72"/>
      <c r="LT81" s="72"/>
      <c r="LU81" s="72"/>
      <c r="LV81" s="72"/>
      <c r="LW81" s="72"/>
      <c r="LX81" s="72"/>
      <c r="LY81" s="72"/>
      <c r="LZ81" s="72"/>
      <c r="MA81" s="72"/>
      <c r="MB81" s="72"/>
      <c r="MC81" s="72"/>
      <c r="MD81" s="72"/>
      <c r="ME81" s="72"/>
      <c r="MF81" s="72"/>
      <c r="MG81" s="72"/>
      <c r="MH81" s="72"/>
      <c r="MI81" s="72"/>
      <c r="MJ81" s="72"/>
      <c r="MK81" s="72"/>
      <c r="ML81" s="72"/>
      <c r="MM81" s="72"/>
      <c r="MN81" s="72"/>
      <c r="MO81" s="72"/>
      <c r="MP81" s="72"/>
      <c r="MQ81" s="72"/>
      <c r="MR81" s="72"/>
      <c r="MS81" s="72"/>
      <c r="MT81" s="72"/>
      <c r="MU81" s="72"/>
      <c r="MV81" s="72"/>
      <c r="MW81" s="72"/>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72"/>
      <c r="SC81" s="72"/>
      <c r="SD81" s="72"/>
      <c r="SE81" s="72"/>
      <c r="SF81" s="72"/>
      <c r="SG81" s="72"/>
      <c r="SH81" s="72"/>
      <c r="SI81" s="72"/>
      <c r="SJ81" s="72"/>
      <c r="SK81" s="72"/>
      <c r="SL81" s="72"/>
      <c r="SM81" s="72"/>
      <c r="SN81" s="72"/>
      <c r="SO81" s="72"/>
      <c r="SP81" s="72"/>
      <c r="SQ81" s="72"/>
      <c r="SR81" s="72"/>
      <c r="SS81" s="72"/>
      <c r="ST81" s="72"/>
      <c r="SU81" s="72"/>
      <c r="SV81" s="72"/>
      <c r="SW81" s="72"/>
      <c r="SX81" s="72"/>
      <c r="SY81" s="72"/>
      <c r="SZ81" s="72"/>
      <c r="TA81" s="72"/>
      <c r="TB81" s="72"/>
      <c r="TC81" s="72"/>
      <c r="TD81" s="72"/>
      <c r="TE81" s="72"/>
      <c r="TF81" s="72"/>
      <c r="TG81" s="72"/>
      <c r="TH81" s="72"/>
      <c r="TI81" s="72"/>
      <c r="TJ81" s="72"/>
      <c r="TK81" s="72"/>
      <c r="TL81" s="72"/>
      <c r="TM81" s="72"/>
      <c r="TN81" s="72"/>
      <c r="TO81" s="72"/>
      <c r="TP81" s="72"/>
      <c r="TQ81" s="72"/>
      <c r="TR81" s="72"/>
      <c r="TS81" s="72"/>
      <c r="TT81" s="72"/>
      <c r="TU81" s="72"/>
      <c r="TV81" s="72"/>
      <c r="TW81" s="72"/>
      <c r="TX81" s="72"/>
      <c r="TY81" s="72"/>
      <c r="TZ81" s="72"/>
      <c r="UA81" s="72"/>
      <c r="UB81" s="72"/>
      <c r="UC81" s="72"/>
      <c r="UD81" s="72"/>
      <c r="UE81" s="72"/>
      <c r="UF81" s="72"/>
      <c r="UG81" s="72"/>
      <c r="UH81" s="72"/>
      <c r="UI81" s="72"/>
      <c r="UJ81" s="72"/>
      <c r="UK81" s="72"/>
      <c r="UL81" s="72"/>
      <c r="UM81" s="72"/>
      <c r="UN81" s="72"/>
      <c r="UO81" s="72"/>
      <c r="UP81" s="72"/>
      <c r="UQ81" s="72"/>
      <c r="UR81" s="72"/>
      <c r="US81" s="72"/>
      <c r="UT81" s="72"/>
      <c r="UU81" s="72"/>
      <c r="UV81" s="72"/>
      <c r="UW81" s="72"/>
      <c r="UX81" s="72"/>
      <c r="UY81" s="72"/>
      <c r="UZ81" s="72"/>
      <c r="VA81" s="72"/>
      <c r="VB81" s="72"/>
      <c r="VC81" s="72"/>
      <c r="VD81" s="72"/>
      <c r="VE81" s="72"/>
      <c r="VF81" s="72"/>
      <c r="VG81" s="72"/>
      <c r="VH81" s="72"/>
      <c r="VI81" s="72"/>
      <c r="VJ81" s="72"/>
      <c r="VK81" s="72"/>
      <c r="VL81" s="72"/>
      <c r="VM81" s="72"/>
      <c r="VN81" s="72"/>
      <c r="VO81" s="72"/>
      <c r="VP81" s="72"/>
      <c r="VQ81" s="72"/>
      <c r="VR81" s="72"/>
      <c r="VS81" s="72"/>
      <c r="VT81" s="72"/>
      <c r="VU81" s="72"/>
      <c r="VV81" s="72"/>
      <c r="VW81" s="72"/>
      <c r="VX81" s="72"/>
      <c r="VY81" s="72"/>
      <c r="VZ81" s="72"/>
      <c r="WA81" s="72"/>
      <c r="WB81" s="72"/>
      <c r="WC81" s="72"/>
      <c r="WD81" s="72"/>
      <c r="WE81" s="72"/>
      <c r="WF81" s="72"/>
      <c r="WG81" s="72"/>
      <c r="WH81" s="72"/>
      <c r="WI81" s="72"/>
      <c r="WJ81" s="72"/>
      <c r="WK81" s="72"/>
      <c r="WL81" s="72"/>
      <c r="WM81" s="72"/>
      <c r="WN81" s="72"/>
      <c r="WO81" s="72"/>
      <c r="WP81" s="72"/>
      <c r="WQ81" s="72"/>
      <c r="WR81" s="72"/>
      <c r="WS81" s="72"/>
      <c r="WT81" s="72"/>
      <c r="WU81" s="72"/>
      <c r="WV81" s="72"/>
      <c r="WW81" s="72"/>
      <c r="WX81" s="72"/>
      <c r="WY81" s="72"/>
      <c r="WZ81" s="72"/>
      <c r="XA81" s="72"/>
      <c r="XB81" s="72"/>
      <c r="XC81" s="72"/>
      <c r="XD81" s="72"/>
      <c r="XE81" s="72"/>
      <c r="XF81" s="72"/>
      <c r="XG81" s="72"/>
      <c r="XH81" s="72"/>
      <c r="XI81" s="72"/>
      <c r="XJ81" s="72"/>
      <c r="XK81" s="72"/>
      <c r="XL81" s="72"/>
      <c r="XM81" s="72"/>
      <c r="XN81" s="72"/>
      <c r="XO81" s="72"/>
      <c r="XP81" s="72"/>
      <c r="XQ81" s="72"/>
      <c r="XR81" s="72"/>
      <c r="XS81" s="72"/>
      <c r="XT81" s="72"/>
      <c r="XU81" s="72"/>
      <c r="XV81" s="72"/>
      <c r="XW81" s="72"/>
      <c r="XX81" s="72"/>
      <c r="XY81" s="72"/>
      <c r="XZ81" s="72"/>
      <c r="YA81" s="72"/>
      <c r="YB81" s="72"/>
      <c r="YC81" s="72"/>
      <c r="YD81" s="72"/>
      <c r="YE81" s="72"/>
      <c r="YF81" s="72"/>
      <c r="YG81" s="72"/>
      <c r="YH81" s="72"/>
      <c r="YI81" s="72"/>
      <c r="YJ81" s="72"/>
      <c r="YK81" s="72"/>
      <c r="YL81" s="72"/>
      <c r="YM81" s="72"/>
      <c r="YN81" s="72"/>
      <c r="YO81" s="72"/>
      <c r="YP81" s="72"/>
      <c r="YQ81" s="72"/>
      <c r="YR81" s="72"/>
      <c r="YS81" s="72"/>
      <c r="YT81" s="72"/>
      <c r="YU81" s="72"/>
      <c r="YV81" s="72"/>
      <c r="YW81" s="72"/>
      <c r="YX81" s="72"/>
      <c r="YY81" s="72"/>
      <c r="YZ81" s="72"/>
      <c r="ZA81" s="72"/>
      <c r="ZB81" s="72"/>
      <c r="ZC81" s="72"/>
      <c r="ZD81" s="72"/>
      <c r="ZE81" s="72"/>
      <c r="ZF81" s="72"/>
      <c r="ZG81" s="72"/>
      <c r="ZH81" s="72"/>
      <c r="ZI81" s="72"/>
      <c r="ZJ81" s="72"/>
      <c r="ZK81" s="72"/>
      <c r="ZL81" s="72"/>
      <c r="ZM81" s="72"/>
      <c r="ZN81" s="72"/>
      <c r="ZO81" s="72"/>
      <c r="ZP81" s="72"/>
      <c r="ZQ81" s="72"/>
      <c r="ZR81" s="72"/>
      <c r="ZS81" s="72"/>
      <c r="ZT81" s="72"/>
      <c r="ZU81" s="72"/>
      <c r="ZV81" s="72"/>
      <c r="ZW81" s="72"/>
      <c r="ZX81" s="72"/>
      <c r="ZY81" s="72"/>
      <c r="ZZ81" s="72"/>
      <c r="AAA81" s="72"/>
      <c r="AAB81" s="72"/>
      <c r="AAC81" s="72"/>
      <c r="AAD81" s="72"/>
      <c r="AAE81" s="72"/>
      <c r="AAF81" s="72"/>
      <c r="AAG81" s="72"/>
      <c r="AAH81" s="72"/>
      <c r="AAI81" s="72"/>
      <c r="AAJ81" s="72"/>
      <c r="AAK81" s="72"/>
      <c r="AAL81" s="72"/>
      <c r="AAM81" s="72"/>
      <c r="AAN81" s="72"/>
      <c r="AAO81" s="72"/>
      <c r="AAP81" s="72"/>
      <c r="AAQ81" s="72"/>
      <c r="AAR81" s="72"/>
      <c r="AAS81" s="72"/>
      <c r="AAT81" s="72"/>
      <c r="AAU81" s="72"/>
      <c r="AAV81" s="72"/>
      <c r="AAW81" s="72"/>
      <c r="AAX81" s="72"/>
      <c r="AAY81" s="72"/>
      <c r="AAZ81" s="72"/>
      <c r="ABA81" s="72"/>
      <c r="ABB81" s="72"/>
      <c r="ABC81" s="72"/>
      <c r="ABD81" s="72"/>
      <c r="ABE81" s="72"/>
      <c r="ABF81" s="72"/>
      <c r="ABG81" s="72"/>
      <c r="ABH81" s="72"/>
      <c r="ABI81" s="72"/>
      <c r="ABJ81" s="72"/>
      <c r="ABK81" s="72"/>
      <c r="ABL81" s="72"/>
      <c r="ABM81" s="72"/>
      <c r="ABN81" s="72"/>
      <c r="ABO81" s="72"/>
      <c r="ABP81" s="72"/>
      <c r="ABQ81" s="72"/>
      <c r="ABR81" s="72"/>
      <c r="ABS81" s="72"/>
      <c r="ABT81" s="72"/>
      <c r="ABU81" s="72"/>
      <c r="ABV81" s="72"/>
      <c r="ABW81" s="72"/>
      <c r="ABX81" s="72"/>
      <c r="ABY81" s="72"/>
      <c r="ABZ81" s="72"/>
      <c r="ACA81" s="72"/>
      <c r="ACB81" s="72"/>
      <c r="ACC81" s="72"/>
      <c r="ACD81" s="72"/>
      <c r="ACE81" s="72"/>
      <c r="ACF81" s="72"/>
      <c r="ACG81" s="72"/>
      <c r="ACH81" s="72"/>
      <c r="ACI81" s="72"/>
      <c r="ACJ81" s="72"/>
      <c r="ACK81" s="72"/>
      <c r="ACL81" s="72"/>
      <c r="ACM81" s="72"/>
      <c r="ACN81" s="72"/>
      <c r="ACO81" s="72"/>
      <c r="ACP81" s="72"/>
      <c r="ACQ81" s="72"/>
      <c r="ACR81" s="72"/>
      <c r="ACS81" s="72"/>
      <c r="ACT81" s="72"/>
      <c r="ACU81" s="72"/>
      <c r="ACV81" s="72"/>
      <c r="ACW81" s="72"/>
      <c r="ACX81" s="72"/>
      <c r="ACY81" s="72"/>
      <c r="ACZ81" s="72"/>
      <c r="ADA81" s="72"/>
      <c r="ADB81" s="72"/>
      <c r="ADC81" s="72"/>
      <c r="ADD81" s="72"/>
      <c r="ADE81" s="72"/>
      <c r="ADF81" s="72"/>
      <c r="ADG81" s="72"/>
      <c r="ADH81" s="72"/>
      <c r="ADI81" s="72"/>
      <c r="ADJ81" s="72"/>
      <c r="ADK81" s="72"/>
      <c r="ADL81" s="72"/>
      <c r="ADM81" s="72"/>
      <c r="ADN81" s="72"/>
      <c r="ADO81" s="72"/>
      <c r="ADP81" s="72"/>
      <c r="ADQ81" s="72"/>
      <c r="ADR81" s="72"/>
      <c r="ADS81" s="72"/>
      <c r="ADT81" s="72"/>
      <c r="ADU81" s="72"/>
      <c r="ADV81" s="72"/>
      <c r="ADW81" s="72"/>
      <c r="ADX81" s="72"/>
      <c r="ADY81" s="72"/>
      <c r="ADZ81" s="72"/>
      <c r="AEA81" s="72"/>
      <c r="AEB81" s="72"/>
      <c r="AEC81" s="72"/>
      <c r="AED81" s="72"/>
      <c r="AEE81" s="72"/>
      <c r="AEF81" s="72"/>
      <c r="AEG81" s="72"/>
      <c r="AEH81" s="72"/>
      <c r="AEI81" s="72"/>
      <c r="AEJ81" s="72"/>
      <c r="AEK81" s="72"/>
      <c r="AEL81" s="72"/>
      <c r="AEM81" s="72"/>
      <c r="AEN81" s="72"/>
      <c r="AEO81" s="72"/>
      <c r="AEP81" s="72"/>
      <c r="AEQ81" s="72"/>
      <c r="AER81" s="72"/>
      <c r="AES81" s="72"/>
      <c r="AET81" s="72"/>
      <c r="AEU81" s="72"/>
      <c r="AEV81" s="72"/>
      <c r="AEW81" s="72"/>
      <c r="AEX81" s="72"/>
      <c r="AEY81" s="72"/>
      <c r="AEZ81" s="72"/>
      <c r="AFA81" s="72"/>
      <c r="AFB81" s="72"/>
      <c r="AFC81" s="72"/>
      <c r="AFD81" s="72"/>
      <c r="AFE81" s="72"/>
      <c r="AFF81" s="72"/>
      <c r="AFG81" s="72"/>
      <c r="AFH81" s="72"/>
      <c r="AFI81" s="72"/>
      <c r="AFJ81" s="72"/>
      <c r="AFK81" s="72"/>
      <c r="AFL81" s="72"/>
      <c r="AFM81" s="72"/>
      <c r="AFN81" s="72"/>
      <c r="AFO81" s="72"/>
      <c r="AFP81" s="72"/>
      <c r="AFQ81" s="72"/>
      <c r="AFR81" s="72"/>
      <c r="AFS81" s="72"/>
      <c r="AFT81" s="72"/>
      <c r="AFU81" s="72"/>
      <c r="AFV81" s="72"/>
      <c r="AFW81" s="72"/>
      <c r="AFX81" s="72"/>
      <c r="AFY81" s="72"/>
      <c r="AFZ81" s="72"/>
      <c r="AGA81" s="72"/>
      <c r="AGB81" s="72"/>
      <c r="AGC81" s="72"/>
      <c r="AGD81" s="72"/>
      <c r="AGE81" s="72"/>
      <c r="AGF81" s="72"/>
      <c r="AGG81" s="72"/>
      <c r="AGH81" s="72"/>
      <c r="AGI81" s="72"/>
      <c r="AGJ81" s="72"/>
      <c r="AGK81" s="72"/>
      <c r="AGL81" s="72"/>
      <c r="AGM81" s="72"/>
      <c r="AGN81" s="72"/>
      <c r="AGO81" s="72"/>
      <c r="AGP81" s="72"/>
      <c r="AGQ81" s="72"/>
      <c r="AGR81" s="72"/>
      <c r="AGS81" s="72"/>
      <c r="AGT81" s="72"/>
      <c r="AGU81" s="72"/>
      <c r="AGV81" s="72"/>
      <c r="AGW81" s="72"/>
      <c r="AGX81" s="72"/>
      <c r="AGY81" s="72"/>
      <c r="AGZ81" s="72"/>
    </row>
    <row r="82" spans="1:884" s="88" customFormat="1" ht="65" customHeight="1">
      <c r="A82" s="86">
        <v>81</v>
      </c>
      <c r="B82" s="21" t="s">
        <v>2176</v>
      </c>
      <c r="C82" s="105" t="s">
        <v>2454</v>
      </c>
      <c r="D82" s="17" t="s">
        <v>245</v>
      </c>
      <c r="E82" s="17" t="s">
        <v>380</v>
      </c>
      <c r="F82" s="16" t="s">
        <v>637</v>
      </c>
      <c r="G82" s="16" t="s">
        <v>1504</v>
      </c>
      <c r="H82" s="16" t="s">
        <v>1994</v>
      </c>
      <c r="I82" s="16" t="s">
        <v>857</v>
      </c>
      <c r="J82" s="16" t="s">
        <v>986</v>
      </c>
      <c r="K82" s="17"/>
      <c r="L82" s="16" t="s">
        <v>993</v>
      </c>
      <c r="M82" s="16" t="s">
        <v>2686</v>
      </c>
      <c r="N82" s="17"/>
      <c r="O82" s="16" t="s">
        <v>1596</v>
      </c>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c r="BL82" s="72"/>
      <c r="BM82" s="72"/>
      <c r="BN82" s="72"/>
      <c r="BO82" s="72"/>
      <c r="BP82" s="72"/>
      <c r="BQ82" s="72"/>
      <c r="BR82" s="72"/>
      <c r="BS82" s="72"/>
      <c r="BT82" s="72"/>
      <c r="BU82" s="72"/>
      <c r="BV82" s="72"/>
      <c r="BW82" s="72"/>
      <c r="BX82" s="72"/>
      <c r="BY82" s="72"/>
      <c r="BZ82" s="72"/>
      <c r="CA82" s="72"/>
      <c r="CB82" s="72"/>
      <c r="CC82" s="72"/>
      <c r="CD82" s="72"/>
      <c r="CE82" s="72"/>
      <c r="CF82" s="72"/>
      <c r="CG82" s="72"/>
      <c r="CH82" s="72"/>
      <c r="CI82" s="72"/>
      <c r="CJ82" s="72"/>
      <c r="CK82" s="72"/>
      <c r="CL82" s="72"/>
      <c r="CM82" s="72"/>
      <c r="CN82" s="72"/>
      <c r="CO82" s="72"/>
      <c r="CP82" s="72"/>
      <c r="CQ82" s="72"/>
      <c r="CR82" s="72"/>
      <c r="CS82" s="72"/>
      <c r="CT82" s="72"/>
      <c r="CU82" s="72"/>
      <c r="CV82" s="72"/>
      <c r="CW82" s="72"/>
      <c r="CX82" s="72"/>
      <c r="CY82" s="72"/>
      <c r="CZ82" s="72"/>
      <c r="DA82" s="72"/>
      <c r="DB82" s="72"/>
      <c r="DC82" s="72"/>
      <c r="DD82" s="72"/>
      <c r="DE82" s="72"/>
      <c r="DF82" s="72"/>
      <c r="DG82" s="72"/>
      <c r="DH82" s="72"/>
      <c r="DI82" s="72"/>
      <c r="DJ82" s="72"/>
      <c r="DK82" s="72"/>
      <c r="DL82" s="72"/>
      <c r="DM82" s="72"/>
      <c r="DN82" s="72"/>
      <c r="DO82" s="72"/>
      <c r="DP82" s="72"/>
      <c r="DQ82" s="72"/>
      <c r="DR82" s="72"/>
      <c r="DS82" s="72"/>
      <c r="DT82" s="72"/>
      <c r="DU82" s="72"/>
      <c r="DV82" s="72"/>
      <c r="DW82" s="72"/>
      <c r="DX82" s="72"/>
      <c r="DY82" s="72"/>
      <c r="DZ82" s="72"/>
      <c r="EA82" s="72"/>
      <c r="EB82" s="72"/>
      <c r="EC82" s="72"/>
      <c r="ED82" s="72"/>
      <c r="EE82" s="72"/>
      <c r="EF82" s="72"/>
      <c r="EG82" s="72"/>
      <c r="EH82" s="72"/>
      <c r="EI82" s="72"/>
      <c r="EJ82" s="72"/>
      <c r="EK82" s="72"/>
      <c r="EL82" s="72"/>
      <c r="EM82" s="72"/>
      <c r="EN82" s="72"/>
      <c r="EO82" s="72"/>
      <c r="EP82" s="72"/>
      <c r="EQ82" s="72"/>
      <c r="ER82" s="72"/>
      <c r="ES82" s="72"/>
      <c r="ET82" s="72"/>
      <c r="EU82" s="72"/>
      <c r="EV82" s="72"/>
      <c r="EW82" s="72"/>
      <c r="EX82" s="72"/>
      <c r="EY82" s="72"/>
      <c r="EZ82" s="72"/>
      <c r="FA82" s="72"/>
      <c r="FB82" s="72"/>
      <c r="FC82" s="72"/>
      <c r="FD82" s="72"/>
      <c r="FE82" s="72"/>
      <c r="FF82" s="72"/>
      <c r="FG82" s="72"/>
      <c r="FH82" s="72"/>
      <c r="FI82" s="72"/>
      <c r="FJ82" s="72"/>
      <c r="FK82" s="72"/>
      <c r="FL82" s="72"/>
      <c r="FM82" s="72"/>
      <c r="FN82" s="72"/>
      <c r="FO82" s="72"/>
      <c r="FP82" s="72"/>
      <c r="FQ82" s="72"/>
      <c r="FR82" s="72"/>
      <c r="FS82" s="72"/>
      <c r="FT82" s="72"/>
      <c r="FU82" s="72"/>
      <c r="FV82" s="72"/>
      <c r="FW82" s="72"/>
      <c r="FX82" s="72"/>
      <c r="FY82" s="72"/>
      <c r="FZ82" s="72"/>
      <c r="GA82" s="72"/>
      <c r="GB82" s="72"/>
      <c r="GC82" s="72"/>
      <c r="GD82" s="72"/>
      <c r="GE82" s="72"/>
      <c r="GF82" s="72"/>
      <c r="GG82" s="72"/>
      <c r="GH82" s="72"/>
      <c r="GI82" s="72"/>
      <c r="GJ82" s="72"/>
      <c r="GK82" s="72"/>
      <c r="GL82" s="72"/>
      <c r="GM82" s="72"/>
      <c r="GN82" s="72"/>
      <c r="GO82" s="72"/>
      <c r="GP82" s="72"/>
      <c r="GQ82" s="72"/>
      <c r="GR82" s="72"/>
      <c r="GS82" s="72"/>
      <c r="GT82" s="72"/>
      <c r="GU82" s="72"/>
      <c r="GV82" s="72"/>
      <c r="GW82" s="72"/>
      <c r="GX82" s="72"/>
      <c r="GY82" s="72"/>
      <c r="GZ82" s="72"/>
      <c r="HA82" s="72"/>
      <c r="HB82" s="72"/>
      <c r="HC82" s="72"/>
      <c r="HD82" s="72"/>
      <c r="HE82" s="72"/>
      <c r="HF82" s="72"/>
      <c r="HG82" s="72"/>
      <c r="HH82" s="72"/>
      <c r="HI82" s="72"/>
      <c r="HJ82" s="72"/>
      <c r="HK82" s="72"/>
      <c r="HL82" s="72"/>
      <c r="HM82" s="72"/>
      <c r="HN82" s="72"/>
      <c r="HO82" s="72"/>
      <c r="HP82" s="72"/>
      <c r="HQ82" s="72"/>
      <c r="HR82" s="72"/>
      <c r="HS82" s="72"/>
      <c r="HT82" s="72"/>
      <c r="HU82" s="72"/>
      <c r="HV82" s="72"/>
      <c r="HW82" s="72"/>
      <c r="HX82" s="72"/>
      <c r="HY82" s="72"/>
      <c r="HZ82" s="72"/>
      <c r="IA82" s="72"/>
      <c r="IB82" s="72"/>
      <c r="IC82" s="72"/>
      <c r="ID82" s="72"/>
      <c r="IE82" s="72"/>
      <c r="IF82" s="72"/>
      <c r="IG82" s="72"/>
      <c r="IH82" s="72"/>
      <c r="II82" s="72"/>
      <c r="IJ82" s="72"/>
      <c r="IK82" s="72"/>
      <c r="IL82" s="72"/>
      <c r="IM82" s="72"/>
      <c r="IN82" s="72"/>
      <c r="IO82" s="72"/>
      <c r="IP82" s="72"/>
      <c r="IQ82" s="72"/>
      <c r="IR82" s="72"/>
      <c r="IS82" s="72"/>
      <c r="IT82" s="72"/>
      <c r="IU82" s="72"/>
      <c r="IV82" s="72"/>
      <c r="IW82" s="72"/>
      <c r="IX82" s="72"/>
      <c r="IY82" s="72"/>
      <c r="IZ82" s="72"/>
      <c r="JA82" s="72"/>
      <c r="JB82" s="72"/>
      <c r="JC82" s="72"/>
      <c r="JD82" s="72"/>
      <c r="JE82" s="72"/>
      <c r="JF82" s="72"/>
      <c r="JG82" s="72"/>
      <c r="JH82" s="72"/>
      <c r="JI82" s="72"/>
      <c r="JJ82" s="72"/>
      <c r="JK82" s="72"/>
      <c r="JL82" s="72"/>
      <c r="JM82" s="72"/>
      <c r="JN82" s="72"/>
      <c r="JO82" s="72"/>
      <c r="JP82" s="72"/>
      <c r="JQ82" s="72"/>
      <c r="JR82" s="72"/>
      <c r="JS82" s="72"/>
      <c r="JT82" s="72"/>
      <c r="JU82" s="72"/>
      <c r="JV82" s="72"/>
      <c r="JW82" s="72"/>
      <c r="JX82" s="72"/>
      <c r="JY82" s="72"/>
      <c r="JZ82" s="72"/>
      <c r="KA82" s="72"/>
      <c r="KB82" s="72"/>
      <c r="KC82" s="72"/>
      <c r="KD82" s="72"/>
      <c r="KE82" s="72"/>
      <c r="KF82" s="72"/>
      <c r="KG82" s="72"/>
      <c r="KH82" s="72"/>
      <c r="KI82" s="72"/>
      <c r="KJ82" s="72"/>
      <c r="KK82" s="72"/>
      <c r="KL82" s="72"/>
      <c r="KM82" s="72"/>
      <c r="KN82" s="72"/>
      <c r="KO82" s="72"/>
      <c r="KP82" s="72"/>
      <c r="KQ82" s="72"/>
      <c r="KR82" s="72"/>
      <c r="KS82" s="72"/>
      <c r="KT82" s="72"/>
      <c r="KU82" s="72"/>
      <c r="KV82" s="72"/>
      <c r="KW82" s="72"/>
      <c r="KX82" s="72"/>
      <c r="KY82" s="72"/>
      <c r="KZ82" s="72"/>
      <c r="LA82" s="72"/>
      <c r="LB82" s="72"/>
      <c r="LC82" s="72"/>
      <c r="LD82" s="72"/>
      <c r="LE82" s="72"/>
      <c r="LF82" s="72"/>
      <c r="LG82" s="72"/>
      <c r="LH82" s="72"/>
      <c r="LI82" s="72"/>
      <c r="LJ82" s="72"/>
      <c r="LK82" s="72"/>
      <c r="LL82" s="72"/>
      <c r="LM82" s="72"/>
      <c r="LN82" s="72"/>
      <c r="LO82" s="72"/>
      <c r="LP82" s="72"/>
      <c r="LQ82" s="72"/>
      <c r="LR82" s="72"/>
      <c r="LS82" s="72"/>
      <c r="LT82" s="72"/>
      <c r="LU82" s="72"/>
      <c r="LV82" s="72"/>
      <c r="LW82" s="72"/>
      <c r="LX82" s="72"/>
      <c r="LY82" s="72"/>
      <c r="LZ82" s="72"/>
      <c r="MA82" s="72"/>
      <c r="MB82" s="72"/>
      <c r="MC82" s="72"/>
      <c r="MD82" s="72"/>
      <c r="ME82" s="72"/>
      <c r="MF82" s="72"/>
      <c r="MG82" s="72"/>
      <c r="MH82" s="72"/>
      <c r="MI82" s="72"/>
      <c r="MJ82" s="72"/>
      <c r="MK82" s="72"/>
      <c r="ML82" s="72"/>
      <c r="MM82" s="72"/>
      <c r="MN82" s="72"/>
      <c r="MO82" s="72"/>
      <c r="MP82" s="72"/>
      <c r="MQ82" s="72"/>
      <c r="MR82" s="72"/>
      <c r="MS82" s="72"/>
      <c r="MT82" s="72"/>
      <c r="MU82" s="72"/>
      <c r="MV82" s="72"/>
      <c r="MW82" s="72"/>
      <c r="MX82" s="72"/>
      <c r="MY82" s="72"/>
      <c r="MZ82" s="72"/>
      <c r="NA82" s="72"/>
      <c r="NB82" s="72"/>
      <c r="NC82" s="72"/>
      <c r="ND82" s="72"/>
      <c r="NE82" s="72"/>
      <c r="NF82" s="72"/>
      <c r="NG82" s="72"/>
      <c r="NH82" s="72"/>
      <c r="NI82" s="72"/>
      <c r="NJ82" s="72"/>
      <c r="NK82" s="72"/>
      <c r="NL82" s="72"/>
      <c r="NM82" s="72"/>
      <c r="NN82" s="72"/>
      <c r="NO82" s="72"/>
      <c r="NP82" s="72"/>
      <c r="NQ82" s="72"/>
      <c r="NR82" s="72"/>
      <c r="NS82" s="72"/>
      <c r="NT82" s="72"/>
      <c r="NU82" s="72"/>
      <c r="NV82" s="72"/>
      <c r="NW82" s="72"/>
      <c r="NX82" s="72"/>
      <c r="NY82" s="72"/>
      <c r="NZ82" s="72"/>
      <c r="OA82" s="72"/>
      <c r="OB82" s="72"/>
      <c r="OC82" s="72"/>
      <c r="OD82" s="72"/>
      <c r="OE82" s="72"/>
      <c r="OF82" s="72"/>
      <c r="OG82" s="72"/>
      <c r="OH82" s="72"/>
      <c r="OI82" s="72"/>
      <c r="OJ82" s="72"/>
      <c r="OK82" s="72"/>
      <c r="OL82" s="72"/>
      <c r="OM82" s="72"/>
      <c r="ON82" s="72"/>
      <c r="OO82" s="72"/>
      <c r="OP82" s="72"/>
      <c r="OQ82" s="72"/>
      <c r="OR82" s="72"/>
      <c r="OS82" s="72"/>
      <c r="OT82" s="72"/>
      <c r="OU82" s="72"/>
      <c r="OV82" s="72"/>
      <c r="OW82" s="72"/>
      <c r="OX82" s="72"/>
      <c r="OY82" s="72"/>
      <c r="OZ82" s="72"/>
      <c r="PA82" s="72"/>
      <c r="PB82" s="72"/>
      <c r="PC82" s="72"/>
      <c r="PD82" s="72"/>
      <c r="PE82" s="72"/>
      <c r="PF82" s="72"/>
      <c r="PG82" s="72"/>
      <c r="PH82" s="72"/>
      <c r="PI82" s="72"/>
      <c r="PJ82" s="72"/>
      <c r="PK82" s="72"/>
      <c r="PL82" s="72"/>
      <c r="PM82" s="72"/>
      <c r="PN82" s="72"/>
      <c r="PO82" s="72"/>
      <c r="PP82" s="72"/>
      <c r="PQ82" s="72"/>
      <c r="PR82" s="72"/>
      <c r="PS82" s="72"/>
      <c r="PT82" s="72"/>
      <c r="PU82" s="72"/>
      <c r="PV82" s="72"/>
      <c r="PW82" s="72"/>
      <c r="PX82" s="72"/>
      <c r="PY82" s="72"/>
      <c r="PZ82" s="72"/>
      <c r="QA82" s="72"/>
      <c r="QB82" s="72"/>
      <c r="QC82" s="72"/>
      <c r="QD82" s="72"/>
      <c r="QE82" s="72"/>
      <c r="QF82" s="72"/>
      <c r="QG82" s="72"/>
      <c r="QH82" s="72"/>
      <c r="QI82" s="72"/>
      <c r="QJ82" s="72"/>
      <c r="QK82" s="72"/>
      <c r="QL82" s="72"/>
      <c r="QM82" s="72"/>
      <c r="QN82" s="72"/>
      <c r="QO82" s="72"/>
      <c r="QP82" s="72"/>
      <c r="QQ82" s="72"/>
      <c r="QR82" s="72"/>
      <c r="QS82" s="72"/>
      <c r="QT82" s="72"/>
      <c r="QU82" s="72"/>
      <c r="QV82" s="72"/>
      <c r="QW82" s="72"/>
      <c r="QX82" s="72"/>
      <c r="QY82" s="72"/>
      <c r="QZ82" s="72"/>
      <c r="RA82" s="72"/>
      <c r="RB82" s="72"/>
      <c r="RC82" s="72"/>
      <c r="RD82" s="72"/>
      <c r="RE82" s="72"/>
      <c r="RF82" s="72"/>
      <c r="RG82" s="72"/>
      <c r="RH82" s="72"/>
      <c r="RI82" s="72"/>
      <c r="RJ82" s="72"/>
      <c r="RK82" s="72"/>
      <c r="RL82" s="72"/>
      <c r="RM82" s="72"/>
      <c r="RN82" s="72"/>
      <c r="RO82" s="72"/>
      <c r="RP82" s="72"/>
      <c r="RQ82" s="72"/>
      <c r="RR82" s="72"/>
      <c r="RS82" s="72"/>
      <c r="RT82" s="72"/>
      <c r="RU82" s="72"/>
      <c r="RV82" s="72"/>
      <c r="RW82" s="72"/>
      <c r="RX82" s="72"/>
      <c r="RY82" s="72"/>
      <c r="RZ82" s="72"/>
      <c r="SA82" s="72"/>
      <c r="SB82" s="72"/>
      <c r="SC82" s="72"/>
      <c r="SD82" s="72"/>
      <c r="SE82" s="72"/>
      <c r="SF82" s="72"/>
      <c r="SG82" s="72"/>
      <c r="SH82" s="72"/>
      <c r="SI82" s="72"/>
      <c r="SJ82" s="72"/>
      <c r="SK82" s="72"/>
      <c r="SL82" s="72"/>
      <c r="SM82" s="72"/>
      <c r="SN82" s="72"/>
      <c r="SO82" s="72"/>
      <c r="SP82" s="72"/>
      <c r="SQ82" s="72"/>
      <c r="SR82" s="72"/>
      <c r="SS82" s="72"/>
      <c r="ST82" s="72"/>
      <c r="SU82" s="72"/>
      <c r="SV82" s="72"/>
      <c r="SW82" s="72"/>
      <c r="SX82" s="72"/>
      <c r="SY82" s="72"/>
      <c r="SZ82" s="72"/>
      <c r="TA82" s="72"/>
      <c r="TB82" s="72"/>
      <c r="TC82" s="72"/>
      <c r="TD82" s="72"/>
      <c r="TE82" s="72"/>
      <c r="TF82" s="72"/>
      <c r="TG82" s="72"/>
      <c r="TH82" s="72"/>
      <c r="TI82" s="72"/>
      <c r="TJ82" s="72"/>
      <c r="TK82" s="72"/>
      <c r="TL82" s="72"/>
      <c r="TM82" s="72"/>
      <c r="TN82" s="72"/>
      <c r="TO82" s="72"/>
      <c r="TP82" s="72"/>
      <c r="TQ82" s="72"/>
      <c r="TR82" s="72"/>
      <c r="TS82" s="72"/>
      <c r="TT82" s="72"/>
      <c r="TU82" s="72"/>
      <c r="TV82" s="72"/>
      <c r="TW82" s="72"/>
      <c r="TX82" s="72"/>
      <c r="TY82" s="72"/>
      <c r="TZ82" s="72"/>
      <c r="UA82" s="72"/>
      <c r="UB82" s="72"/>
      <c r="UC82" s="72"/>
      <c r="UD82" s="72"/>
      <c r="UE82" s="72"/>
      <c r="UF82" s="72"/>
      <c r="UG82" s="72"/>
      <c r="UH82" s="72"/>
      <c r="UI82" s="72"/>
      <c r="UJ82" s="72"/>
      <c r="UK82" s="72"/>
      <c r="UL82" s="72"/>
      <c r="UM82" s="72"/>
      <c r="UN82" s="72"/>
      <c r="UO82" s="72"/>
      <c r="UP82" s="72"/>
      <c r="UQ82" s="72"/>
      <c r="UR82" s="72"/>
      <c r="US82" s="72"/>
      <c r="UT82" s="72"/>
      <c r="UU82" s="72"/>
      <c r="UV82" s="72"/>
      <c r="UW82" s="72"/>
      <c r="UX82" s="72"/>
      <c r="UY82" s="72"/>
      <c r="UZ82" s="72"/>
      <c r="VA82" s="72"/>
      <c r="VB82" s="72"/>
      <c r="VC82" s="72"/>
      <c r="VD82" s="72"/>
      <c r="VE82" s="72"/>
      <c r="VF82" s="72"/>
      <c r="VG82" s="72"/>
      <c r="VH82" s="72"/>
      <c r="VI82" s="72"/>
      <c r="VJ82" s="72"/>
      <c r="VK82" s="72"/>
      <c r="VL82" s="72"/>
      <c r="VM82" s="72"/>
      <c r="VN82" s="72"/>
      <c r="VO82" s="72"/>
      <c r="VP82" s="72"/>
      <c r="VQ82" s="72"/>
      <c r="VR82" s="72"/>
      <c r="VS82" s="72"/>
      <c r="VT82" s="72"/>
      <c r="VU82" s="72"/>
      <c r="VV82" s="72"/>
      <c r="VW82" s="72"/>
      <c r="VX82" s="72"/>
      <c r="VY82" s="72"/>
      <c r="VZ82" s="72"/>
      <c r="WA82" s="72"/>
      <c r="WB82" s="72"/>
      <c r="WC82" s="72"/>
      <c r="WD82" s="72"/>
      <c r="WE82" s="72"/>
      <c r="WF82" s="72"/>
      <c r="WG82" s="72"/>
      <c r="WH82" s="72"/>
      <c r="WI82" s="72"/>
      <c r="WJ82" s="72"/>
      <c r="WK82" s="72"/>
      <c r="WL82" s="72"/>
      <c r="WM82" s="72"/>
      <c r="WN82" s="72"/>
      <c r="WO82" s="72"/>
      <c r="WP82" s="72"/>
      <c r="WQ82" s="72"/>
      <c r="WR82" s="72"/>
      <c r="WS82" s="72"/>
      <c r="WT82" s="72"/>
      <c r="WU82" s="72"/>
      <c r="WV82" s="72"/>
      <c r="WW82" s="72"/>
      <c r="WX82" s="72"/>
      <c r="WY82" s="72"/>
      <c r="WZ82" s="72"/>
      <c r="XA82" s="72"/>
      <c r="XB82" s="72"/>
      <c r="XC82" s="72"/>
      <c r="XD82" s="72"/>
      <c r="XE82" s="72"/>
      <c r="XF82" s="72"/>
      <c r="XG82" s="72"/>
      <c r="XH82" s="72"/>
      <c r="XI82" s="72"/>
      <c r="XJ82" s="72"/>
      <c r="XK82" s="72"/>
      <c r="XL82" s="72"/>
      <c r="XM82" s="72"/>
      <c r="XN82" s="72"/>
      <c r="XO82" s="72"/>
      <c r="XP82" s="72"/>
      <c r="XQ82" s="72"/>
      <c r="XR82" s="72"/>
      <c r="XS82" s="72"/>
      <c r="XT82" s="72"/>
      <c r="XU82" s="72"/>
      <c r="XV82" s="72"/>
      <c r="XW82" s="72"/>
      <c r="XX82" s="72"/>
      <c r="XY82" s="72"/>
      <c r="XZ82" s="72"/>
      <c r="YA82" s="72"/>
      <c r="YB82" s="72"/>
      <c r="YC82" s="72"/>
      <c r="YD82" s="72"/>
      <c r="YE82" s="72"/>
      <c r="YF82" s="72"/>
      <c r="YG82" s="72"/>
      <c r="YH82" s="72"/>
      <c r="YI82" s="72"/>
      <c r="YJ82" s="72"/>
      <c r="YK82" s="72"/>
      <c r="YL82" s="72"/>
      <c r="YM82" s="72"/>
      <c r="YN82" s="72"/>
      <c r="YO82" s="72"/>
      <c r="YP82" s="72"/>
      <c r="YQ82" s="72"/>
      <c r="YR82" s="72"/>
      <c r="YS82" s="72"/>
      <c r="YT82" s="72"/>
      <c r="YU82" s="72"/>
      <c r="YV82" s="72"/>
      <c r="YW82" s="72"/>
      <c r="YX82" s="72"/>
      <c r="YY82" s="72"/>
      <c r="YZ82" s="72"/>
      <c r="ZA82" s="72"/>
      <c r="ZB82" s="72"/>
      <c r="ZC82" s="72"/>
      <c r="ZD82" s="72"/>
      <c r="ZE82" s="72"/>
      <c r="ZF82" s="72"/>
      <c r="ZG82" s="72"/>
      <c r="ZH82" s="72"/>
      <c r="ZI82" s="72"/>
      <c r="ZJ82" s="72"/>
      <c r="ZK82" s="72"/>
      <c r="ZL82" s="72"/>
      <c r="ZM82" s="72"/>
      <c r="ZN82" s="72"/>
      <c r="ZO82" s="72"/>
      <c r="ZP82" s="72"/>
      <c r="ZQ82" s="72"/>
      <c r="ZR82" s="72"/>
      <c r="ZS82" s="72"/>
      <c r="ZT82" s="72"/>
      <c r="ZU82" s="72"/>
      <c r="ZV82" s="72"/>
      <c r="ZW82" s="72"/>
      <c r="ZX82" s="72"/>
      <c r="ZY82" s="72"/>
      <c r="ZZ82" s="72"/>
      <c r="AAA82" s="72"/>
      <c r="AAB82" s="72"/>
      <c r="AAC82" s="72"/>
      <c r="AAD82" s="72"/>
      <c r="AAE82" s="72"/>
      <c r="AAF82" s="72"/>
      <c r="AAG82" s="72"/>
      <c r="AAH82" s="72"/>
      <c r="AAI82" s="72"/>
      <c r="AAJ82" s="72"/>
      <c r="AAK82" s="72"/>
      <c r="AAL82" s="72"/>
      <c r="AAM82" s="72"/>
      <c r="AAN82" s="72"/>
      <c r="AAO82" s="72"/>
      <c r="AAP82" s="72"/>
      <c r="AAQ82" s="72"/>
      <c r="AAR82" s="72"/>
      <c r="AAS82" s="72"/>
      <c r="AAT82" s="72"/>
      <c r="AAU82" s="72"/>
      <c r="AAV82" s="72"/>
      <c r="AAW82" s="72"/>
      <c r="AAX82" s="72"/>
      <c r="AAY82" s="72"/>
      <c r="AAZ82" s="72"/>
      <c r="ABA82" s="72"/>
      <c r="ABB82" s="72"/>
      <c r="ABC82" s="72"/>
      <c r="ABD82" s="72"/>
      <c r="ABE82" s="72"/>
      <c r="ABF82" s="72"/>
      <c r="ABG82" s="72"/>
      <c r="ABH82" s="72"/>
      <c r="ABI82" s="72"/>
      <c r="ABJ82" s="72"/>
      <c r="ABK82" s="72"/>
      <c r="ABL82" s="72"/>
      <c r="ABM82" s="72"/>
      <c r="ABN82" s="72"/>
      <c r="ABO82" s="72"/>
      <c r="ABP82" s="72"/>
      <c r="ABQ82" s="72"/>
      <c r="ABR82" s="72"/>
      <c r="ABS82" s="72"/>
      <c r="ABT82" s="72"/>
      <c r="ABU82" s="72"/>
      <c r="ABV82" s="72"/>
      <c r="ABW82" s="72"/>
      <c r="ABX82" s="72"/>
      <c r="ABY82" s="72"/>
      <c r="ABZ82" s="72"/>
      <c r="ACA82" s="72"/>
      <c r="ACB82" s="72"/>
      <c r="ACC82" s="72"/>
      <c r="ACD82" s="72"/>
      <c r="ACE82" s="72"/>
      <c r="ACF82" s="72"/>
      <c r="ACG82" s="72"/>
      <c r="ACH82" s="72"/>
      <c r="ACI82" s="72"/>
      <c r="ACJ82" s="72"/>
      <c r="ACK82" s="72"/>
      <c r="ACL82" s="72"/>
      <c r="ACM82" s="72"/>
      <c r="ACN82" s="72"/>
      <c r="ACO82" s="72"/>
      <c r="ACP82" s="72"/>
      <c r="ACQ82" s="72"/>
      <c r="ACR82" s="72"/>
      <c r="ACS82" s="72"/>
      <c r="ACT82" s="72"/>
      <c r="ACU82" s="72"/>
      <c r="ACV82" s="72"/>
      <c r="ACW82" s="72"/>
      <c r="ACX82" s="72"/>
      <c r="ACY82" s="72"/>
      <c r="ACZ82" s="72"/>
      <c r="ADA82" s="72"/>
      <c r="ADB82" s="72"/>
      <c r="ADC82" s="72"/>
      <c r="ADD82" s="72"/>
      <c r="ADE82" s="72"/>
      <c r="ADF82" s="72"/>
      <c r="ADG82" s="72"/>
      <c r="ADH82" s="72"/>
      <c r="ADI82" s="72"/>
      <c r="ADJ82" s="72"/>
      <c r="ADK82" s="72"/>
      <c r="ADL82" s="72"/>
      <c r="ADM82" s="72"/>
      <c r="ADN82" s="72"/>
      <c r="ADO82" s="72"/>
      <c r="ADP82" s="72"/>
      <c r="ADQ82" s="72"/>
      <c r="ADR82" s="72"/>
      <c r="ADS82" s="72"/>
      <c r="ADT82" s="72"/>
      <c r="ADU82" s="72"/>
      <c r="ADV82" s="72"/>
      <c r="ADW82" s="72"/>
      <c r="ADX82" s="72"/>
      <c r="ADY82" s="72"/>
      <c r="ADZ82" s="72"/>
      <c r="AEA82" s="72"/>
      <c r="AEB82" s="72"/>
      <c r="AEC82" s="72"/>
      <c r="AED82" s="72"/>
      <c r="AEE82" s="72"/>
      <c r="AEF82" s="72"/>
      <c r="AEG82" s="72"/>
      <c r="AEH82" s="72"/>
      <c r="AEI82" s="72"/>
      <c r="AEJ82" s="72"/>
      <c r="AEK82" s="72"/>
      <c r="AEL82" s="72"/>
      <c r="AEM82" s="72"/>
      <c r="AEN82" s="72"/>
      <c r="AEO82" s="72"/>
      <c r="AEP82" s="72"/>
      <c r="AEQ82" s="72"/>
      <c r="AER82" s="72"/>
      <c r="AES82" s="72"/>
      <c r="AET82" s="72"/>
      <c r="AEU82" s="72"/>
      <c r="AEV82" s="72"/>
      <c r="AEW82" s="72"/>
      <c r="AEX82" s="72"/>
      <c r="AEY82" s="72"/>
      <c r="AEZ82" s="72"/>
      <c r="AFA82" s="72"/>
      <c r="AFB82" s="72"/>
      <c r="AFC82" s="72"/>
      <c r="AFD82" s="72"/>
      <c r="AFE82" s="72"/>
      <c r="AFF82" s="72"/>
      <c r="AFG82" s="72"/>
      <c r="AFH82" s="72"/>
      <c r="AFI82" s="72"/>
      <c r="AFJ82" s="72"/>
      <c r="AFK82" s="72"/>
      <c r="AFL82" s="72"/>
      <c r="AFM82" s="72"/>
      <c r="AFN82" s="72"/>
      <c r="AFO82" s="72"/>
      <c r="AFP82" s="72"/>
      <c r="AFQ82" s="72"/>
      <c r="AFR82" s="72"/>
      <c r="AFS82" s="72"/>
      <c r="AFT82" s="72"/>
      <c r="AFU82" s="72"/>
      <c r="AFV82" s="72"/>
      <c r="AFW82" s="72"/>
      <c r="AFX82" s="72"/>
      <c r="AFY82" s="72"/>
      <c r="AFZ82" s="72"/>
      <c r="AGA82" s="72"/>
      <c r="AGB82" s="72"/>
      <c r="AGC82" s="72"/>
      <c r="AGD82" s="72"/>
      <c r="AGE82" s="72"/>
      <c r="AGF82" s="72"/>
      <c r="AGG82" s="72"/>
      <c r="AGH82" s="72"/>
      <c r="AGI82" s="72"/>
      <c r="AGJ82" s="72"/>
      <c r="AGK82" s="72"/>
      <c r="AGL82" s="72"/>
      <c r="AGM82" s="72"/>
      <c r="AGN82" s="72"/>
      <c r="AGO82" s="72"/>
      <c r="AGP82" s="72"/>
      <c r="AGQ82" s="72"/>
      <c r="AGR82" s="72"/>
      <c r="AGS82" s="72"/>
      <c r="AGT82" s="72"/>
      <c r="AGU82" s="72"/>
      <c r="AGV82" s="72"/>
      <c r="AGW82" s="72"/>
      <c r="AGX82" s="72"/>
      <c r="AGY82" s="72"/>
      <c r="AGZ82" s="72"/>
    </row>
    <row r="83" spans="1:884" s="88" customFormat="1" ht="63" customHeight="1">
      <c r="A83" s="86">
        <v>82</v>
      </c>
      <c r="B83" s="21" t="s">
        <v>2176</v>
      </c>
      <c r="C83" s="105" t="s">
        <v>858</v>
      </c>
      <c r="D83" s="17" t="s">
        <v>245</v>
      </c>
      <c r="E83" s="17" t="s">
        <v>380</v>
      </c>
      <c r="F83" s="16" t="s">
        <v>637</v>
      </c>
      <c r="G83" s="16" t="s">
        <v>1504</v>
      </c>
      <c r="H83" s="16" t="s">
        <v>2013</v>
      </c>
      <c r="I83" s="16" t="s">
        <v>859</v>
      </c>
      <c r="J83" s="16" t="s">
        <v>985</v>
      </c>
      <c r="K83" s="17"/>
      <c r="L83" s="16" t="s">
        <v>993</v>
      </c>
      <c r="M83" s="16" t="s">
        <v>2686</v>
      </c>
      <c r="N83" s="17"/>
      <c r="O83" s="16" t="s">
        <v>1596</v>
      </c>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c r="BL83" s="72"/>
      <c r="BM83" s="72"/>
      <c r="BN83" s="72"/>
      <c r="BO83" s="72"/>
      <c r="BP83" s="72"/>
      <c r="BQ83" s="72"/>
      <c r="BR83" s="72"/>
      <c r="BS83" s="72"/>
      <c r="BT83" s="72"/>
      <c r="BU83" s="72"/>
      <c r="BV83" s="72"/>
      <c r="BW83" s="72"/>
      <c r="BX83" s="72"/>
      <c r="BY83" s="72"/>
      <c r="BZ83" s="72"/>
      <c r="CA83" s="72"/>
      <c r="CB83" s="72"/>
      <c r="CC83" s="72"/>
      <c r="CD83" s="72"/>
      <c r="CE83" s="72"/>
      <c r="CF83" s="72"/>
      <c r="CG83" s="72"/>
      <c r="CH83" s="72"/>
      <c r="CI83" s="72"/>
      <c r="CJ83" s="72"/>
      <c r="CK83" s="72"/>
      <c r="CL83" s="72"/>
      <c r="CM83" s="72"/>
      <c r="CN83" s="72"/>
      <c r="CO83" s="72"/>
      <c r="CP83" s="72"/>
      <c r="CQ83" s="72"/>
      <c r="CR83" s="72"/>
      <c r="CS83" s="72"/>
      <c r="CT83" s="72"/>
      <c r="CU83" s="72"/>
      <c r="CV83" s="72"/>
      <c r="CW83" s="72"/>
      <c r="CX83" s="72"/>
      <c r="CY83" s="72"/>
      <c r="CZ83" s="72"/>
      <c r="DA83" s="72"/>
      <c r="DB83" s="72"/>
      <c r="DC83" s="72"/>
      <c r="DD83" s="72"/>
      <c r="DE83" s="72"/>
      <c r="DF83" s="72"/>
      <c r="DG83" s="72"/>
      <c r="DH83" s="72"/>
      <c r="DI83" s="72"/>
      <c r="DJ83" s="72"/>
      <c r="DK83" s="72"/>
      <c r="DL83" s="72"/>
      <c r="DM83" s="72"/>
      <c r="DN83" s="72"/>
      <c r="DO83" s="72"/>
      <c r="DP83" s="72"/>
      <c r="DQ83" s="72"/>
      <c r="DR83" s="72"/>
      <c r="DS83" s="72"/>
      <c r="DT83" s="72"/>
      <c r="DU83" s="72"/>
      <c r="DV83" s="72"/>
      <c r="DW83" s="72"/>
      <c r="DX83" s="72"/>
      <c r="DY83" s="72"/>
      <c r="DZ83" s="72"/>
      <c r="EA83" s="72"/>
      <c r="EB83" s="72"/>
      <c r="EC83" s="72"/>
      <c r="ED83" s="72"/>
      <c r="EE83" s="72"/>
      <c r="EF83" s="72"/>
      <c r="EG83" s="72"/>
      <c r="EH83" s="72"/>
      <c r="EI83" s="72"/>
      <c r="EJ83" s="72"/>
      <c r="EK83" s="72"/>
      <c r="EL83" s="72"/>
      <c r="EM83" s="72"/>
      <c r="EN83" s="72"/>
      <c r="EO83" s="72"/>
      <c r="EP83" s="72"/>
      <c r="EQ83" s="72"/>
      <c r="ER83" s="72"/>
      <c r="ES83" s="72"/>
      <c r="ET83" s="72"/>
      <c r="EU83" s="72"/>
      <c r="EV83" s="72"/>
      <c r="EW83" s="72"/>
      <c r="EX83" s="72"/>
      <c r="EY83" s="72"/>
      <c r="EZ83" s="72"/>
      <c r="FA83" s="72"/>
      <c r="FB83" s="72"/>
      <c r="FC83" s="72"/>
      <c r="FD83" s="72"/>
      <c r="FE83" s="72"/>
      <c r="FF83" s="72"/>
      <c r="FG83" s="72"/>
      <c r="FH83" s="72"/>
      <c r="FI83" s="72"/>
      <c r="FJ83" s="72"/>
      <c r="FK83" s="72"/>
      <c r="FL83" s="72"/>
      <c r="FM83" s="72"/>
      <c r="FN83" s="72"/>
      <c r="FO83" s="72"/>
      <c r="FP83" s="72"/>
      <c r="FQ83" s="72"/>
      <c r="FR83" s="72"/>
      <c r="FS83" s="72"/>
      <c r="FT83" s="72"/>
      <c r="FU83" s="72"/>
      <c r="FV83" s="72"/>
      <c r="FW83" s="72"/>
      <c r="FX83" s="72"/>
      <c r="FY83" s="72"/>
      <c r="FZ83" s="72"/>
      <c r="GA83" s="72"/>
      <c r="GB83" s="72"/>
      <c r="GC83" s="72"/>
      <c r="GD83" s="72"/>
      <c r="GE83" s="72"/>
      <c r="GF83" s="72"/>
      <c r="GG83" s="72"/>
      <c r="GH83" s="72"/>
      <c r="GI83" s="72"/>
      <c r="GJ83" s="72"/>
      <c r="GK83" s="72"/>
      <c r="GL83" s="72"/>
      <c r="GM83" s="72"/>
      <c r="GN83" s="72"/>
      <c r="GO83" s="72"/>
      <c r="GP83" s="72"/>
      <c r="GQ83" s="72"/>
      <c r="GR83" s="72"/>
      <c r="GS83" s="72"/>
      <c r="GT83" s="72"/>
      <c r="GU83" s="72"/>
      <c r="GV83" s="72"/>
      <c r="GW83" s="72"/>
      <c r="GX83" s="72"/>
      <c r="GY83" s="72"/>
      <c r="GZ83" s="72"/>
      <c r="HA83" s="72"/>
      <c r="HB83" s="72"/>
      <c r="HC83" s="72"/>
      <c r="HD83" s="72"/>
      <c r="HE83" s="72"/>
      <c r="HF83" s="72"/>
      <c r="HG83" s="72"/>
      <c r="HH83" s="72"/>
      <c r="HI83" s="72"/>
      <c r="HJ83" s="72"/>
      <c r="HK83" s="72"/>
      <c r="HL83" s="72"/>
      <c r="HM83" s="72"/>
      <c r="HN83" s="72"/>
      <c r="HO83" s="72"/>
      <c r="HP83" s="72"/>
      <c r="HQ83" s="72"/>
      <c r="HR83" s="72"/>
      <c r="HS83" s="72"/>
      <c r="HT83" s="72"/>
      <c r="HU83" s="72"/>
      <c r="HV83" s="72"/>
      <c r="HW83" s="72"/>
      <c r="HX83" s="72"/>
      <c r="HY83" s="72"/>
      <c r="HZ83" s="72"/>
      <c r="IA83" s="72"/>
      <c r="IB83" s="72"/>
      <c r="IC83" s="72"/>
      <c r="ID83" s="72"/>
      <c r="IE83" s="72"/>
      <c r="IF83" s="72"/>
      <c r="IG83" s="72"/>
      <c r="IH83" s="72"/>
      <c r="II83" s="72"/>
      <c r="IJ83" s="72"/>
      <c r="IK83" s="72"/>
      <c r="IL83" s="72"/>
      <c r="IM83" s="72"/>
      <c r="IN83" s="72"/>
      <c r="IO83" s="72"/>
      <c r="IP83" s="72"/>
      <c r="IQ83" s="72"/>
      <c r="IR83" s="72"/>
      <c r="IS83" s="72"/>
      <c r="IT83" s="72"/>
      <c r="IU83" s="72"/>
      <c r="IV83" s="72"/>
      <c r="IW83" s="72"/>
      <c r="IX83" s="72"/>
      <c r="IY83" s="72"/>
      <c r="IZ83" s="72"/>
      <c r="JA83" s="72"/>
      <c r="JB83" s="72"/>
      <c r="JC83" s="72"/>
      <c r="JD83" s="72"/>
      <c r="JE83" s="72"/>
      <c r="JF83" s="72"/>
      <c r="JG83" s="72"/>
      <c r="JH83" s="72"/>
      <c r="JI83" s="72"/>
      <c r="JJ83" s="72"/>
      <c r="JK83" s="72"/>
      <c r="JL83" s="72"/>
      <c r="JM83" s="72"/>
      <c r="JN83" s="72"/>
      <c r="JO83" s="72"/>
      <c r="JP83" s="72"/>
      <c r="JQ83" s="72"/>
      <c r="JR83" s="72"/>
      <c r="JS83" s="72"/>
      <c r="JT83" s="72"/>
      <c r="JU83" s="72"/>
      <c r="JV83" s="72"/>
      <c r="JW83" s="72"/>
      <c r="JX83" s="72"/>
      <c r="JY83" s="72"/>
      <c r="JZ83" s="72"/>
      <c r="KA83" s="72"/>
      <c r="KB83" s="72"/>
      <c r="KC83" s="72"/>
      <c r="KD83" s="72"/>
      <c r="KE83" s="72"/>
      <c r="KF83" s="72"/>
      <c r="KG83" s="72"/>
      <c r="KH83" s="72"/>
      <c r="KI83" s="72"/>
      <c r="KJ83" s="72"/>
      <c r="KK83" s="72"/>
      <c r="KL83" s="72"/>
      <c r="KM83" s="72"/>
      <c r="KN83" s="72"/>
      <c r="KO83" s="72"/>
      <c r="KP83" s="72"/>
      <c r="KQ83" s="72"/>
      <c r="KR83" s="72"/>
      <c r="KS83" s="72"/>
      <c r="KT83" s="72"/>
      <c r="KU83" s="72"/>
      <c r="KV83" s="72"/>
      <c r="KW83" s="72"/>
      <c r="KX83" s="72"/>
      <c r="KY83" s="72"/>
      <c r="KZ83" s="72"/>
      <c r="LA83" s="72"/>
      <c r="LB83" s="72"/>
      <c r="LC83" s="72"/>
      <c r="LD83" s="72"/>
      <c r="LE83" s="72"/>
      <c r="LF83" s="72"/>
      <c r="LG83" s="72"/>
      <c r="LH83" s="72"/>
      <c r="LI83" s="72"/>
      <c r="LJ83" s="72"/>
      <c r="LK83" s="72"/>
      <c r="LL83" s="72"/>
      <c r="LM83" s="72"/>
      <c r="LN83" s="72"/>
      <c r="LO83" s="72"/>
      <c r="LP83" s="72"/>
      <c r="LQ83" s="72"/>
      <c r="LR83" s="72"/>
      <c r="LS83" s="72"/>
      <c r="LT83" s="72"/>
      <c r="LU83" s="72"/>
      <c r="LV83" s="72"/>
      <c r="LW83" s="72"/>
      <c r="LX83" s="72"/>
      <c r="LY83" s="72"/>
      <c r="LZ83" s="72"/>
      <c r="MA83" s="72"/>
      <c r="MB83" s="72"/>
      <c r="MC83" s="72"/>
      <c r="MD83" s="72"/>
      <c r="ME83" s="72"/>
      <c r="MF83" s="72"/>
      <c r="MG83" s="72"/>
      <c r="MH83" s="72"/>
      <c r="MI83" s="72"/>
      <c r="MJ83" s="72"/>
      <c r="MK83" s="72"/>
      <c r="ML83" s="72"/>
      <c r="MM83" s="72"/>
      <c r="MN83" s="72"/>
      <c r="MO83" s="72"/>
      <c r="MP83" s="72"/>
      <c r="MQ83" s="72"/>
      <c r="MR83" s="72"/>
      <c r="MS83" s="72"/>
      <c r="MT83" s="72"/>
      <c r="MU83" s="72"/>
      <c r="MV83" s="72"/>
      <c r="MW83" s="72"/>
      <c r="MX83" s="72"/>
      <c r="MY83" s="72"/>
      <c r="MZ83" s="72"/>
      <c r="NA83" s="72"/>
      <c r="NB83" s="72"/>
      <c r="NC83" s="72"/>
      <c r="ND83" s="72"/>
      <c r="NE83" s="72"/>
      <c r="NF83" s="72"/>
      <c r="NG83" s="72"/>
      <c r="NH83" s="72"/>
      <c r="NI83" s="72"/>
      <c r="NJ83" s="72"/>
      <c r="NK83" s="72"/>
      <c r="NL83" s="72"/>
      <c r="NM83" s="72"/>
      <c r="NN83" s="72"/>
      <c r="NO83" s="72"/>
      <c r="NP83" s="72"/>
      <c r="NQ83" s="72"/>
      <c r="NR83" s="72"/>
      <c r="NS83" s="72"/>
      <c r="NT83" s="72"/>
      <c r="NU83" s="72"/>
      <c r="NV83" s="72"/>
      <c r="NW83" s="72"/>
      <c r="NX83" s="72"/>
      <c r="NY83" s="72"/>
      <c r="NZ83" s="72"/>
      <c r="OA83" s="72"/>
      <c r="OB83" s="72"/>
      <c r="OC83" s="72"/>
      <c r="OD83" s="72"/>
      <c r="OE83" s="72"/>
      <c r="OF83" s="72"/>
      <c r="OG83" s="72"/>
      <c r="OH83" s="72"/>
      <c r="OI83" s="72"/>
      <c r="OJ83" s="72"/>
      <c r="OK83" s="72"/>
      <c r="OL83" s="72"/>
      <c r="OM83" s="72"/>
      <c r="ON83" s="72"/>
      <c r="OO83" s="72"/>
      <c r="OP83" s="72"/>
      <c r="OQ83" s="72"/>
      <c r="OR83" s="72"/>
      <c r="OS83" s="72"/>
      <c r="OT83" s="72"/>
      <c r="OU83" s="72"/>
      <c r="OV83" s="72"/>
      <c r="OW83" s="72"/>
      <c r="OX83" s="72"/>
      <c r="OY83" s="72"/>
      <c r="OZ83" s="72"/>
      <c r="PA83" s="72"/>
      <c r="PB83" s="72"/>
      <c r="PC83" s="72"/>
      <c r="PD83" s="72"/>
      <c r="PE83" s="72"/>
      <c r="PF83" s="72"/>
      <c r="PG83" s="72"/>
      <c r="PH83" s="72"/>
      <c r="PI83" s="72"/>
      <c r="PJ83" s="72"/>
      <c r="PK83" s="72"/>
      <c r="PL83" s="72"/>
      <c r="PM83" s="72"/>
      <c r="PN83" s="72"/>
      <c r="PO83" s="72"/>
      <c r="PP83" s="72"/>
      <c r="PQ83" s="72"/>
      <c r="PR83" s="72"/>
      <c r="PS83" s="72"/>
      <c r="PT83" s="72"/>
      <c r="PU83" s="72"/>
      <c r="PV83" s="72"/>
      <c r="PW83" s="72"/>
      <c r="PX83" s="72"/>
      <c r="PY83" s="72"/>
      <c r="PZ83" s="72"/>
      <c r="QA83" s="72"/>
      <c r="QB83" s="72"/>
      <c r="QC83" s="72"/>
      <c r="QD83" s="72"/>
      <c r="QE83" s="72"/>
      <c r="QF83" s="72"/>
      <c r="QG83" s="72"/>
      <c r="QH83" s="72"/>
      <c r="QI83" s="72"/>
      <c r="QJ83" s="72"/>
      <c r="QK83" s="72"/>
      <c r="QL83" s="72"/>
      <c r="QM83" s="72"/>
      <c r="QN83" s="72"/>
      <c r="QO83" s="72"/>
      <c r="QP83" s="72"/>
      <c r="QQ83" s="72"/>
      <c r="QR83" s="72"/>
      <c r="QS83" s="72"/>
      <c r="QT83" s="72"/>
      <c r="QU83" s="72"/>
      <c r="QV83" s="72"/>
      <c r="QW83" s="72"/>
      <c r="QX83" s="72"/>
      <c r="QY83" s="72"/>
      <c r="QZ83" s="72"/>
      <c r="RA83" s="72"/>
      <c r="RB83" s="72"/>
      <c r="RC83" s="72"/>
      <c r="RD83" s="72"/>
      <c r="RE83" s="72"/>
      <c r="RF83" s="72"/>
      <c r="RG83" s="72"/>
      <c r="RH83" s="72"/>
      <c r="RI83" s="72"/>
      <c r="RJ83" s="72"/>
      <c r="RK83" s="72"/>
      <c r="RL83" s="72"/>
      <c r="RM83" s="72"/>
      <c r="RN83" s="72"/>
      <c r="RO83" s="72"/>
      <c r="RP83" s="72"/>
      <c r="RQ83" s="72"/>
      <c r="RR83" s="72"/>
      <c r="RS83" s="72"/>
      <c r="RT83" s="72"/>
      <c r="RU83" s="72"/>
      <c r="RV83" s="72"/>
      <c r="RW83" s="72"/>
      <c r="RX83" s="72"/>
      <c r="RY83" s="72"/>
      <c r="RZ83" s="72"/>
      <c r="SA83" s="72"/>
      <c r="SB83" s="72"/>
      <c r="SC83" s="72"/>
      <c r="SD83" s="72"/>
      <c r="SE83" s="72"/>
      <c r="SF83" s="72"/>
      <c r="SG83" s="72"/>
      <c r="SH83" s="72"/>
      <c r="SI83" s="72"/>
      <c r="SJ83" s="72"/>
      <c r="SK83" s="72"/>
      <c r="SL83" s="72"/>
      <c r="SM83" s="72"/>
      <c r="SN83" s="72"/>
      <c r="SO83" s="72"/>
      <c r="SP83" s="72"/>
      <c r="SQ83" s="72"/>
      <c r="SR83" s="72"/>
      <c r="SS83" s="72"/>
      <c r="ST83" s="72"/>
      <c r="SU83" s="72"/>
      <c r="SV83" s="72"/>
      <c r="SW83" s="72"/>
      <c r="SX83" s="72"/>
      <c r="SY83" s="72"/>
      <c r="SZ83" s="72"/>
      <c r="TA83" s="72"/>
      <c r="TB83" s="72"/>
      <c r="TC83" s="72"/>
      <c r="TD83" s="72"/>
      <c r="TE83" s="72"/>
      <c r="TF83" s="72"/>
      <c r="TG83" s="72"/>
      <c r="TH83" s="72"/>
      <c r="TI83" s="72"/>
      <c r="TJ83" s="72"/>
      <c r="TK83" s="72"/>
      <c r="TL83" s="72"/>
      <c r="TM83" s="72"/>
      <c r="TN83" s="72"/>
      <c r="TO83" s="72"/>
      <c r="TP83" s="72"/>
      <c r="TQ83" s="72"/>
      <c r="TR83" s="72"/>
      <c r="TS83" s="72"/>
      <c r="TT83" s="72"/>
      <c r="TU83" s="72"/>
      <c r="TV83" s="72"/>
      <c r="TW83" s="72"/>
      <c r="TX83" s="72"/>
      <c r="TY83" s="72"/>
      <c r="TZ83" s="72"/>
      <c r="UA83" s="72"/>
      <c r="UB83" s="72"/>
      <c r="UC83" s="72"/>
      <c r="UD83" s="72"/>
      <c r="UE83" s="72"/>
      <c r="UF83" s="72"/>
      <c r="UG83" s="72"/>
      <c r="UH83" s="72"/>
      <c r="UI83" s="72"/>
      <c r="UJ83" s="72"/>
      <c r="UK83" s="72"/>
      <c r="UL83" s="72"/>
      <c r="UM83" s="72"/>
      <c r="UN83" s="72"/>
      <c r="UO83" s="72"/>
      <c r="UP83" s="72"/>
      <c r="UQ83" s="72"/>
      <c r="UR83" s="72"/>
      <c r="US83" s="72"/>
      <c r="UT83" s="72"/>
      <c r="UU83" s="72"/>
      <c r="UV83" s="72"/>
      <c r="UW83" s="72"/>
      <c r="UX83" s="72"/>
      <c r="UY83" s="72"/>
      <c r="UZ83" s="72"/>
      <c r="VA83" s="72"/>
      <c r="VB83" s="72"/>
      <c r="VC83" s="72"/>
      <c r="VD83" s="72"/>
      <c r="VE83" s="72"/>
      <c r="VF83" s="72"/>
      <c r="VG83" s="72"/>
      <c r="VH83" s="72"/>
      <c r="VI83" s="72"/>
      <c r="VJ83" s="72"/>
      <c r="VK83" s="72"/>
      <c r="VL83" s="72"/>
      <c r="VM83" s="72"/>
      <c r="VN83" s="72"/>
      <c r="VO83" s="72"/>
      <c r="VP83" s="72"/>
      <c r="VQ83" s="72"/>
      <c r="VR83" s="72"/>
      <c r="VS83" s="72"/>
      <c r="VT83" s="72"/>
      <c r="VU83" s="72"/>
      <c r="VV83" s="72"/>
      <c r="VW83" s="72"/>
      <c r="VX83" s="72"/>
      <c r="VY83" s="72"/>
      <c r="VZ83" s="72"/>
      <c r="WA83" s="72"/>
      <c r="WB83" s="72"/>
      <c r="WC83" s="72"/>
      <c r="WD83" s="72"/>
      <c r="WE83" s="72"/>
      <c r="WF83" s="72"/>
      <c r="WG83" s="72"/>
      <c r="WH83" s="72"/>
      <c r="WI83" s="72"/>
      <c r="WJ83" s="72"/>
      <c r="WK83" s="72"/>
      <c r="WL83" s="72"/>
      <c r="WM83" s="72"/>
      <c r="WN83" s="72"/>
      <c r="WO83" s="72"/>
      <c r="WP83" s="72"/>
      <c r="WQ83" s="72"/>
      <c r="WR83" s="72"/>
      <c r="WS83" s="72"/>
      <c r="WT83" s="72"/>
      <c r="WU83" s="72"/>
      <c r="WV83" s="72"/>
      <c r="WW83" s="72"/>
      <c r="WX83" s="72"/>
      <c r="WY83" s="72"/>
      <c r="WZ83" s="72"/>
      <c r="XA83" s="72"/>
      <c r="XB83" s="72"/>
      <c r="XC83" s="72"/>
      <c r="XD83" s="72"/>
      <c r="XE83" s="72"/>
      <c r="XF83" s="72"/>
      <c r="XG83" s="72"/>
      <c r="XH83" s="72"/>
      <c r="XI83" s="72"/>
      <c r="XJ83" s="72"/>
      <c r="XK83" s="72"/>
      <c r="XL83" s="72"/>
      <c r="XM83" s="72"/>
      <c r="XN83" s="72"/>
      <c r="XO83" s="72"/>
      <c r="XP83" s="72"/>
      <c r="XQ83" s="72"/>
      <c r="XR83" s="72"/>
      <c r="XS83" s="72"/>
      <c r="XT83" s="72"/>
      <c r="XU83" s="72"/>
      <c r="XV83" s="72"/>
      <c r="XW83" s="72"/>
      <c r="XX83" s="72"/>
      <c r="XY83" s="72"/>
      <c r="XZ83" s="72"/>
      <c r="YA83" s="72"/>
      <c r="YB83" s="72"/>
      <c r="YC83" s="72"/>
      <c r="YD83" s="72"/>
      <c r="YE83" s="72"/>
      <c r="YF83" s="72"/>
      <c r="YG83" s="72"/>
      <c r="YH83" s="72"/>
      <c r="YI83" s="72"/>
      <c r="YJ83" s="72"/>
      <c r="YK83" s="72"/>
      <c r="YL83" s="72"/>
      <c r="YM83" s="72"/>
      <c r="YN83" s="72"/>
      <c r="YO83" s="72"/>
      <c r="YP83" s="72"/>
      <c r="YQ83" s="72"/>
      <c r="YR83" s="72"/>
      <c r="YS83" s="72"/>
      <c r="YT83" s="72"/>
      <c r="YU83" s="72"/>
      <c r="YV83" s="72"/>
      <c r="YW83" s="72"/>
      <c r="YX83" s="72"/>
      <c r="YY83" s="72"/>
      <c r="YZ83" s="72"/>
      <c r="ZA83" s="72"/>
      <c r="ZB83" s="72"/>
      <c r="ZC83" s="72"/>
      <c r="ZD83" s="72"/>
      <c r="ZE83" s="72"/>
      <c r="ZF83" s="72"/>
      <c r="ZG83" s="72"/>
      <c r="ZH83" s="72"/>
      <c r="ZI83" s="72"/>
      <c r="ZJ83" s="72"/>
      <c r="ZK83" s="72"/>
      <c r="ZL83" s="72"/>
      <c r="ZM83" s="72"/>
      <c r="ZN83" s="72"/>
      <c r="ZO83" s="72"/>
      <c r="ZP83" s="72"/>
      <c r="ZQ83" s="72"/>
      <c r="ZR83" s="72"/>
      <c r="ZS83" s="72"/>
      <c r="ZT83" s="72"/>
      <c r="ZU83" s="72"/>
      <c r="ZV83" s="72"/>
      <c r="ZW83" s="72"/>
      <c r="ZX83" s="72"/>
      <c r="ZY83" s="72"/>
      <c r="ZZ83" s="72"/>
      <c r="AAA83" s="72"/>
      <c r="AAB83" s="72"/>
      <c r="AAC83" s="72"/>
      <c r="AAD83" s="72"/>
      <c r="AAE83" s="72"/>
      <c r="AAF83" s="72"/>
      <c r="AAG83" s="72"/>
      <c r="AAH83" s="72"/>
      <c r="AAI83" s="72"/>
      <c r="AAJ83" s="72"/>
      <c r="AAK83" s="72"/>
      <c r="AAL83" s="72"/>
      <c r="AAM83" s="72"/>
      <c r="AAN83" s="72"/>
      <c r="AAO83" s="72"/>
      <c r="AAP83" s="72"/>
      <c r="AAQ83" s="72"/>
      <c r="AAR83" s="72"/>
      <c r="AAS83" s="72"/>
      <c r="AAT83" s="72"/>
      <c r="AAU83" s="72"/>
      <c r="AAV83" s="72"/>
      <c r="AAW83" s="72"/>
      <c r="AAX83" s="72"/>
      <c r="AAY83" s="72"/>
      <c r="AAZ83" s="72"/>
      <c r="ABA83" s="72"/>
      <c r="ABB83" s="72"/>
      <c r="ABC83" s="72"/>
      <c r="ABD83" s="72"/>
      <c r="ABE83" s="72"/>
      <c r="ABF83" s="72"/>
      <c r="ABG83" s="72"/>
      <c r="ABH83" s="72"/>
      <c r="ABI83" s="72"/>
      <c r="ABJ83" s="72"/>
      <c r="ABK83" s="72"/>
      <c r="ABL83" s="72"/>
      <c r="ABM83" s="72"/>
      <c r="ABN83" s="72"/>
      <c r="ABO83" s="72"/>
      <c r="ABP83" s="72"/>
      <c r="ABQ83" s="72"/>
      <c r="ABR83" s="72"/>
      <c r="ABS83" s="72"/>
      <c r="ABT83" s="72"/>
      <c r="ABU83" s="72"/>
      <c r="ABV83" s="72"/>
      <c r="ABW83" s="72"/>
      <c r="ABX83" s="72"/>
      <c r="ABY83" s="72"/>
      <c r="ABZ83" s="72"/>
      <c r="ACA83" s="72"/>
      <c r="ACB83" s="72"/>
      <c r="ACC83" s="72"/>
      <c r="ACD83" s="72"/>
      <c r="ACE83" s="72"/>
      <c r="ACF83" s="72"/>
      <c r="ACG83" s="72"/>
      <c r="ACH83" s="72"/>
      <c r="ACI83" s="72"/>
      <c r="ACJ83" s="72"/>
      <c r="ACK83" s="72"/>
      <c r="ACL83" s="72"/>
      <c r="ACM83" s="72"/>
      <c r="ACN83" s="72"/>
      <c r="ACO83" s="72"/>
      <c r="ACP83" s="72"/>
      <c r="ACQ83" s="72"/>
      <c r="ACR83" s="72"/>
      <c r="ACS83" s="72"/>
      <c r="ACT83" s="72"/>
      <c r="ACU83" s="72"/>
      <c r="ACV83" s="72"/>
      <c r="ACW83" s="72"/>
      <c r="ACX83" s="72"/>
      <c r="ACY83" s="72"/>
      <c r="ACZ83" s="72"/>
      <c r="ADA83" s="72"/>
      <c r="ADB83" s="72"/>
      <c r="ADC83" s="72"/>
      <c r="ADD83" s="72"/>
      <c r="ADE83" s="72"/>
      <c r="ADF83" s="72"/>
      <c r="ADG83" s="72"/>
      <c r="ADH83" s="72"/>
      <c r="ADI83" s="72"/>
      <c r="ADJ83" s="72"/>
      <c r="ADK83" s="72"/>
      <c r="ADL83" s="72"/>
      <c r="ADM83" s="72"/>
      <c r="ADN83" s="72"/>
      <c r="ADO83" s="72"/>
      <c r="ADP83" s="72"/>
      <c r="ADQ83" s="72"/>
      <c r="ADR83" s="72"/>
      <c r="ADS83" s="72"/>
      <c r="ADT83" s="72"/>
      <c r="ADU83" s="72"/>
      <c r="ADV83" s="72"/>
      <c r="ADW83" s="72"/>
      <c r="ADX83" s="72"/>
      <c r="ADY83" s="72"/>
      <c r="ADZ83" s="72"/>
      <c r="AEA83" s="72"/>
      <c r="AEB83" s="72"/>
      <c r="AEC83" s="72"/>
      <c r="AED83" s="72"/>
      <c r="AEE83" s="72"/>
      <c r="AEF83" s="72"/>
      <c r="AEG83" s="72"/>
      <c r="AEH83" s="72"/>
      <c r="AEI83" s="72"/>
      <c r="AEJ83" s="72"/>
      <c r="AEK83" s="72"/>
      <c r="AEL83" s="72"/>
      <c r="AEM83" s="72"/>
      <c r="AEN83" s="72"/>
      <c r="AEO83" s="72"/>
      <c r="AEP83" s="72"/>
      <c r="AEQ83" s="72"/>
      <c r="AER83" s="72"/>
      <c r="AES83" s="72"/>
      <c r="AET83" s="72"/>
      <c r="AEU83" s="72"/>
      <c r="AEV83" s="72"/>
      <c r="AEW83" s="72"/>
      <c r="AEX83" s="72"/>
      <c r="AEY83" s="72"/>
      <c r="AEZ83" s="72"/>
      <c r="AFA83" s="72"/>
      <c r="AFB83" s="72"/>
      <c r="AFC83" s="72"/>
      <c r="AFD83" s="72"/>
      <c r="AFE83" s="72"/>
      <c r="AFF83" s="72"/>
      <c r="AFG83" s="72"/>
      <c r="AFH83" s="72"/>
      <c r="AFI83" s="72"/>
      <c r="AFJ83" s="72"/>
      <c r="AFK83" s="72"/>
      <c r="AFL83" s="72"/>
      <c r="AFM83" s="72"/>
      <c r="AFN83" s="72"/>
      <c r="AFO83" s="72"/>
      <c r="AFP83" s="72"/>
      <c r="AFQ83" s="72"/>
      <c r="AFR83" s="72"/>
      <c r="AFS83" s="72"/>
      <c r="AFT83" s="72"/>
      <c r="AFU83" s="72"/>
      <c r="AFV83" s="72"/>
      <c r="AFW83" s="72"/>
      <c r="AFX83" s="72"/>
      <c r="AFY83" s="72"/>
      <c r="AFZ83" s="72"/>
      <c r="AGA83" s="72"/>
      <c r="AGB83" s="72"/>
      <c r="AGC83" s="72"/>
      <c r="AGD83" s="72"/>
      <c r="AGE83" s="72"/>
      <c r="AGF83" s="72"/>
      <c r="AGG83" s="72"/>
      <c r="AGH83" s="72"/>
      <c r="AGI83" s="72"/>
      <c r="AGJ83" s="72"/>
      <c r="AGK83" s="72"/>
      <c r="AGL83" s="72"/>
      <c r="AGM83" s="72"/>
      <c r="AGN83" s="72"/>
      <c r="AGO83" s="72"/>
      <c r="AGP83" s="72"/>
      <c r="AGQ83" s="72"/>
      <c r="AGR83" s="72"/>
      <c r="AGS83" s="72"/>
      <c r="AGT83" s="72"/>
      <c r="AGU83" s="72"/>
      <c r="AGV83" s="72"/>
      <c r="AGW83" s="72"/>
      <c r="AGX83" s="72"/>
      <c r="AGY83" s="72"/>
      <c r="AGZ83" s="72"/>
    </row>
    <row r="84" spans="1:884" s="88" customFormat="1" ht="31.5" customHeight="1">
      <c r="A84" s="86">
        <v>83</v>
      </c>
      <c r="B84" s="21" t="s">
        <v>2176</v>
      </c>
      <c r="C84" s="105" t="s">
        <v>860</v>
      </c>
      <c r="D84" s="17" t="s">
        <v>245</v>
      </c>
      <c r="E84" s="17" t="s">
        <v>380</v>
      </c>
      <c r="F84" s="16" t="s">
        <v>637</v>
      </c>
      <c r="G84" s="16" t="s">
        <v>1505</v>
      </c>
      <c r="H84" s="16" t="s">
        <v>2012</v>
      </c>
      <c r="I84" s="16" t="s">
        <v>861</v>
      </c>
      <c r="J84" s="16" t="s">
        <v>985</v>
      </c>
      <c r="K84" s="17"/>
      <c r="L84" s="16" t="s">
        <v>993</v>
      </c>
      <c r="M84" s="16" t="s">
        <v>2686</v>
      </c>
      <c r="N84" s="17"/>
      <c r="O84" s="16" t="s">
        <v>1596</v>
      </c>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c r="BI84" s="72"/>
      <c r="BJ84" s="72"/>
      <c r="BK84" s="72"/>
      <c r="BL84" s="72"/>
      <c r="BM84" s="72"/>
      <c r="BN84" s="72"/>
      <c r="BO84" s="72"/>
      <c r="BP84" s="72"/>
      <c r="BQ84" s="72"/>
      <c r="BR84" s="72"/>
      <c r="BS84" s="72"/>
      <c r="BT84" s="72"/>
      <c r="BU84" s="72"/>
      <c r="BV84" s="72"/>
      <c r="BW84" s="72"/>
      <c r="BX84" s="72"/>
      <c r="BY84" s="72"/>
      <c r="BZ84" s="72"/>
      <c r="CA84" s="72"/>
      <c r="CB84" s="72"/>
      <c r="CC84" s="72"/>
      <c r="CD84" s="72"/>
      <c r="CE84" s="72"/>
      <c r="CF84" s="72"/>
      <c r="CG84" s="72"/>
      <c r="CH84" s="72"/>
      <c r="CI84" s="72"/>
      <c r="CJ84" s="72"/>
      <c r="CK84" s="72"/>
      <c r="CL84" s="72"/>
      <c r="CM84" s="72"/>
      <c r="CN84" s="72"/>
      <c r="CO84" s="72"/>
      <c r="CP84" s="72"/>
      <c r="CQ84" s="72"/>
      <c r="CR84" s="72"/>
      <c r="CS84" s="72"/>
      <c r="CT84" s="72"/>
      <c r="CU84" s="72"/>
      <c r="CV84" s="72"/>
      <c r="CW84" s="72"/>
      <c r="CX84" s="72"/>
      <c r="CY84" s="72"/>
      <c r="CZ84" s="72"/>
      <c r="DA84" s="72"/>
      <c r="DB84" s="72"/>
      <c r="DC84" s="72"/>
      <c r="DD84" s="72"/>
      <c r="DE84" s="72"/>
      <c r="DF84" s="72"/>
      <c r="DG84" s="72"/>
      <c r="DH84" s="72"/>
      <c r="DI84" s="72"/>
      <c r="DJ84" s="72"/>
      <c r="DK84" s="72"/>
      <c r="DL84" s="72"/>
      <c r="DM84" s="72"/>
      <c r="DN84" s="72"/>
      <c r="DO84" s="72"/>
      <c r="DP84" s="72"/>
      <c r="DQ84" s="72"/>
      <c r="DR84" s="72"/>
      <c r="DS84" s="72"/>
      <c r="DT84" s="72"/>
      <c r="DU84" s="72"/>
      <c r="DV84" s="72"/>
      <c r="DW84" s="72"/>
      <c r="DX84" s="72"/>
      <c r="DY84" s="72"/>
      <c r="DZ84" s="72"/>
      <c r="EA84" s="72"/>
      <c r="EB84" s="72"/>
      <c r="EC84" s="72"/>
      <c r="ED84" s="72"/>
      <c r="EE84" s="72"/>
      <c r="EF84" s="72"/>
      <c r="EG84" s="72"/>
      <c r="EH84" s="72"/>
      <c r="EI84" s="72"/>
      <c r="EJ84" s="72"/>
      <c r="EK84" s="72"/>
      <c r="EL84" s="72"/>
      <c r="EM84" s="72"/>
      <c r="EN84" s="72"/>
      <c r="EO84" s="72"/>
      <c r="EP84" s="72"/>
      <c r="EQ84" s="72"/>
      <c r="ER84" s="72"/>
      <c r="ES84" s="72"/>
      <c r="ET84" s="72"/>
      <c r="EU84" s="72"/>
      <c r="EV84" s="72"/>
      <c r="EW84" s="72"/>
      <c r="EX84" s="72"/>
      <c r="EY84" s="72"/>
      <c r="EZ84" s="72"/>
      <c r="FA84" s="72"/>
      <c r="FB84" s="72"/>
      <c r="FC84" s="72"/>
      <c r="FD84" s="72"/>
      <c r="FE84" s="72"/>
      <c r="FF84" s="72"/>
      <c r="FG84" s="72"/>
      <c r="FH84" s="72"/>
      <c r="FI84" s="72"/>
      <c r="FJ84" s="72"/>
      <c r="FK84" s="72"/>
      <c r="FL84" s="72"/>
      <c r="FM84" s="72"/>
      <c r="FN84" s="72"/>
      <c r="FO84" s="72"/>
      <c r="FP84" s="72"/>
      <c r="FQ84" s="72"/>
      <c r="FR84" s="72"/>
      <c r="FS84" s="72"/>
      <c r="FT84" s="72"/>
      <c r="FU84" s="72"/>
      <c r="FV84" s="72"/>
      <c r="FW84" s="72"/>
      <c r="FX84" s="72"/>
      <c r="FY84" s="72"/>
      <c r="FZ84" s="72"/>
      <c r="GA84" s="72"/>
      <c r="GB84" s="72"/>
      <c r="GC84" s="72"/>
      <c r="GD84" s="72"/>
      <c r="GE84" s="72"/>
      <c r="GF84" s="72"/>
      <c r="GG84" s="72"/>
      <c r="GH84" s="72"/>
      <c r="GI84" s="72"/>
      <c r="GJ84" s="72"/>
      <c r="GK84" s="72"/>
      <c r="GL84" s="72"/>
      <c r="GM84" s="72"/>
      <c r="GN84" s="72"/>
      <c r="GO84" s="72"/>
      <c r="GP84" s="72"/>
      <c r="GQ84" s="72"/>
      <c r="GR84" s="72"/>
      <c r="GS84" s="72"/>
      <c r="GT84" s="72"/>
      <c r="GU84" s="72"/>
      <c r="GV84" s="72"/>
      <c r="GW84" s="72"/>
      <c r="GX84" s="72"/>
      <c r="GY84" s="72"/>
      <c r="GZ84" s="72"/>
      <c r="HA84" s="72"/>
      <c r="HB84" s="72"/>
      <c r="HC84" s="72"/>
      <c r="HD84" s="72"/>
      <c r="HE84" s="72"/>
      <c r="HF84" s="72"/>
      <c r="HG84" s="72"/>
      <c r="HH84" s="72"/>
      <c r="HI84" s="72"/>
      <c r="HJ84" s="72"/>
      <c r="HK84" s="72"/>
      <c r="HL84" s="72"/>
      <c r="HM84" s="72"/>
      <c r="HN84" s="72"/>
      <c r="HO84" s="72"/>
      <c r="HP84" s="72"/>
      <c r="HQ84" s="72"/>
      <c r="HR84" s="72"/>
      <c r="HS84" s="72"/>
      <c r="HT84" s="72"/>
      <c r="HU84" s="72"/>
      <c r="HV84" s="72"/>
      <c r="HW84" s="72"/>
      <c r="HX84" s="72"/>
      <c r="HY84" s="72"/>
      <c r="HZ84" s="72"/>
      <c r="IA84" s="72"/>
      <c r="IB84" s="72"/>
      <c r="IC84" s="72"/>
      <c r="ID84" s="72"/>
      <c r="IE84" s="72"/>
      <c r="IF84" s="72"/>
      <c r="IG84" s="72"/>
      <c r="IH84" s="72"/>
      <c r="II84" s="72"/>
      <c r="IJ84" s="72"/>
      <c r="IK84" s="72"/>
      <c r="IL84" s="72"/>
      <c r="IM84" s="72"/>
      <c r="IN84" s="72"/>
      <c r="IO84" s="72"/>
      <c r="IP84" s="72"/>
      <c r="IQ84" s="72"/>
      <c r="IR84" s="72"/>
      <c r="IS84" s="72"/>
      <c r="IT84" s="72"/>
      <c r="IU84" s="72"/>
      <c r="IV84" s="72"/>
      <c r="IW84" s="72"/>
      <c r="IX84" s="72"/>
      <c r="IY84" s="72"/>
      <c r="IZ84" s="72"/>
      <c r="JA84" s="72"/>
      <c r="JB84" s="72"/>
      <c r="JC84" s="72"/>
      <c r="JD84" s="72"/>
      <c r="JE84" s="72"/>
      <c r="JF84" s="72"/>
      <c r="JG84" s="72"/>
      <c r="JH84" s="72"/>
      <c r="JI84" s="72"/>
      <c r="JJ84" s="72"/>
      <c r="JK84" s="72"/>
      <c r="JL84" s="72"/>
      <c r="JM84" s="72"/>
      <c r="JN84" s="72"/>
      <c r="JO84" s="72"/>
      <c r="JP84" s="72"/>
      <c r="JQ84" s="72"/>
      <c r="JR84" s="72"/>
      <c r="JS84" s="72"/>
      <c r="JT84" s="72"/>
      <c r="JU84" s="72"/>
      <c r="JV84" s="72"/>
      <c r="JW84" s="72"/>
      <c r="JX84" s="72"/>
      <c r="JY84" s="72"/>
      <c r="JZ84" s="72"/>
      <c r="KA84" s="72"/>
      <c r="KB84" s="72"/>
      <c r="KC84" s="72"/>
      <c r="KD84" s="72"/>
      <c r="KE84" s="72"/>
      <c r="KF84" s="72"/>
      <c r="KG84" s="72"/>
      <c r="KH84" s="72"/>
      <c r="KI84" s="72"/>
      <c r="KJ84" s="72"/>
      <c r="KK84" s="72"/>
      <c r="KL84" s="72"/>
      <c r="KM84" s="72"/>
      <c r="KN84" s="72"/>
      <c r="KO84" s="72"/>
      <c r="KP84" s="72"/>
      <c r="KQ84" s="72"/>
      <c r="KR84" s="72"/>
      <c r="KS84" s="72"/>
      <c r="KT84" s="72"/>
      <c r="KU84" s="72"/>
      <c r="KV84" s="72"/>
      <c r="KW84" s="72"/>
      <c r="KX84" s="72"/>
      <c r="KY84" s="72"/>
      <c r="KZ84" s="72"/>
      <c r="LA84" s="72"/>
      <c r="LB84" s="72"/>
      <c r="LC84" s="72"/>
      <c r="LD84" s="72"/>
      <c r="LE84" s="72"/>
      <c r="LF84" s="72"/>
      <c r="LG84" s="72"/>
      <c r="LH84" s="72"/>
      <c r="LI84" s="72"/>
      <c r="LJ84" s="72"/>
      <c r="LK84" s="72"/>
      <c r="LL84" s="72"/>
      <c r="LM84" s="72"/>
      <c r="LN84" s="72"/>
      <c r="LO84" s="72"/>
      <c r="LP84" s="72"/>
      <c r="LQ84" s="72"/>
      <c r="LR84" s="72"/>
      <c r="LS84" s="72"/>
      <c r="LT84" s="72"/>
      <c r="LU84" s="72"/>
      <c r="LV84" s="72"/>
      <c r="LW84" s="72"/>
      <c r="LX84" s="72"/>
      <c r="LY84" s="72"/>
      <c r="LZ84" s="72"/>
      <c r="MA84" s="72"/>
      <c r="MB84" s="72"/>
      <c r="MC84" s="72"/>
      <c r="MD84" s="72"/>
      <c r="ME84" s="72"/>
      <c r="MF84" s="72"/>
      <c r="MG84" s="72"/>
      <c r="MH84" s="72"/>
      <c r="MI84" s="72"/>
      <c r="MJ84" s="72"/>
      <c r="MK84" s="72"/>
      <c r="ML84" s="72"/>
      <c r="MM84" s="72"/>
      <c r="MN84" s="72"/>
      <c r="MO84" s="72"/>
      <c r="MP84" s="72"/>
      <c r="MQ84" s="72"/>
      <c r="MR84" s="72"/>
      <c r="MS84" s="72"/>
      <c r="MT84" s="72"/>
      <c r="MU84" s="72"/>
      <c r="MV84" s="72"/>
      <c r="MW84" s="72"/>
      <c r="MX84" s="72"/>
      <c r="MY84" s="72"/>
      <c r="MZ84" s="72"/>
      <c r="NA84" s="72"/>
      <c r="NB84" s="72"/>
      <c r="NC84" s="72"/>
      <c r="ND84" s="72"/>
      <c r="NE84" s="72"/>
      <c r="NF84" s="72"/>
      <c r="NG84" s="72"/>
      <c r="NH84" s="72"/>
      <c r="NI84" s="72"/>
      <c r="NJ84" s="72"/>
      <c r="NK84" s="72"/>
      <c r="NL84" s="72"/>
      <c r="NM84" s="72"/>
      <c r="NN84" s="72"/>
      <c r="NO84" s="72"/>
      <c r="NP84" s="72"/>
      <c r="NQ84" s="72"/>
      <c r="NR84" s="72"/>
      <c r="NS84" s="72"/>
      <c r="NT84" s="72"/>
      <c r="NU84" s="72"/>
      <c r="NV84" s="72"/>
      <c r="NW84" s="72"/>
      <c r="NX84" s="72"/>
      <c r="NY84" s="72"/>
      <c r="NZ84" s="72"/>
      <c r="OA84" s="72"/>
      <c r="OB84" s="72"/>
      <c r="OC84" s="72"/>
      <c r="OD84" s="72"/>
      <c r="OE84" s="72"/>
      <c r="OF84" s="72"/>
      <c r="OG84" s="72"/>
      <c r="OH84" s="72"/>
      <c r="OI84" s="72"/>
      <c r="OJ84" s="72"/>
      <c r="OK84" s="72"/>
      <c r="OL84" s="72"/>
      <c r="OM84" s="72"/>
      <c r="ON84" s="72"/>
      <c r="OO84" s="72"/>
      <c r="OP84" s="72"/>
      <c r="OQ84" s="72"/>
      <c r="OR84" s="72"/>
      <c r="OS84" s="72"/>
      <c r="OT84" s="72"/>
      <c r="OU84" s="72"/>
      <c r="OV84" s="72"/>
      <c r="OW84" s="72"/>
      <c r="OX84" s="72"/>
      <c r="OY84" s="72"/>
      <c r="OZ84" s="72"/>
      <c r="PA84" s="72"/>
      <c r="PB84" s="72"/>
      <c r="PC84" s="72"/>
      <c r="PD84" s="72"/>
      <c r="PE84" s="72"/>
      <c r="PF84" s="72"/>
      <c r="PG84" s="72"/>
      <c r="PH84" s="72"/>
      <c r="PI84" s="72"/>
      <c r="PJ84" s="72"/>
      <c r="PK84" s="72"/>
      <c r="PL84" s="72"/>
      <c r="PM84" s="72"/>
      <c r="PN84" s="72"/>
      <c r="PO84" s="72"/>
      <c r="PP84" s="72"/>
      <c r="PQ84" s="72"/>
      <c r="PR84" s="72"/>
      <c r="PS84" s="72"/>
      <c r="PT84" s="72"/>
      <c r="PU84" s="72"/>
      <c r="PV84" s="72"/>
      <c r="PW84" s="72"/>
      <c r="PX84" s="72"/>
      <c r="PY84" s="72"/>
      <c r="PZ84" s="72"/>
      <c r="QA84" s="72"/>
      <c r="QB84" s="72"/>
      <c r="QC84" s="72"/>
      <c r="QD84" s="72"/>
      <c r="QE84" s="72"/>
      <c r="QF84" s="72"/>
      <c r="QG84" s="72"/>
      <c r="QH84" s="72"/>
      <c r="QI84" s="72"/>
      <c r="QJ84" s="72"/>
      <c r="QK84" s="72"/>
      <c r="QL84" s="72"/>
      <c r="QM84" s="72"/>
      <c r="QN84" s="72"/>
      <c r="QO84" s="72"/>
      <c r="QP84" s="72"/>
      <c r="QQ84" s="72"/>
      <c r="QR84" s="72"/>
      <c r="QS84" s="72"/>
      <c r="QT84" s="72"/>
      <c r="QU84" s="72"/>
      <c r="QV84" s="72"/>
      <c r="QW84" s="72"/>
      <c r="QX84" s="72"/>
      <c r="QY84" s="72"/>
      <c r="QZ84" s="72"/>
      <c r="RA84" s="72"/>
      <c r="RB84" s="72"/>
      <c r="RC84" s="72"/>
      <c r="RD84" s="72"/>
      <c r="RE84" s="72"/>
      <c r="RF84" s="72"/>
      <c r="RG84" s="72"/>
      <c r="RH84" s="72"/>
      <c r="RI84" s="72"/>
      <c r="RJ84" s="72"/>
      <c r="RK84" s="72"/>
      <c r="RL84" s="72"/>
      <c r="RM84" s="72"/>
      <c r="RN84" s="72"/>
      <c r="RO84" s="72"/>
      <c r="RP84" s="72"/>
      <c r="RQ84" s="72"/>
      <c r="RR84" s="72"/>
      <c r="RS84" s="72"/>
      <c r="RT84" s="72"/>
      <c r="RU84" s="72"/>
      <c r="RV84" s="72"/>
      <c r="RW84" s="72"/>
      <c r="RX84" s="72"/>
      <c r="RY84" s="72"/>
      <c r="RZ84" s="72"/>
      <c r="SA84" s="72"/>
      <c r="SB84" s="72"/>
      <c r="SC84" s="72"/>
      <c r="SD84" s="72"/>
      <c r="SE84" s="72"/>
      <c r="SF84" s="72"/>
      <c r="SG84" s="72"/>
      <c r="SH84" s="72"/>
      <c r="SI84" s="72"/>
      <c r="SJ84" s="72"/>
      <c r="SK84" s="72"/>
      <c r="SL84" s="72"/>
      <c r="SM84" s="72"/>
      <c r="SN84" s="72"/>
      <c r="SO84" s="72"/>
      <c r="SP84" s="72"/>
      <c r="SQ84" s="72"/>
      <c r="SR84" s="72"/>
      <c r="SS84" s="72"/>
      <c r="ST84" s="72"/>
      <c r="SU84" s="72"/>
      <c r="SV84" s="72"/>
      <c r="SW84" s="72"/>
      <c r="SX84" s="72"/>
      <c r="SY84" s="72"/>
      <c r="SZ84" s="72"/>
      <c r="TA84" s="72"/>
      <c r="TB84" s="72"/>
      <c r="TC84" s="72"/>
      <c r="TD84" s="72"/>
      <c r="TE84" s="72"/>
      <c r="TF84" s="72"/>
      <c r="TG84" s="72"/>
      <c r="TH84" s="72"/>
      <c r="TI84" s="72"/>
      <c r="TJ84" s="72"/>
      <c r="TK84" s="72"/>
      <c r="TL84" s="72"/>
      <c r="TM84" s="72"/>
      <c r="TN84" s="72"/>
      <c r="TO84" s="72"/>
      <c r="TP84" s="72"/>
      <c r="TQ84" s="72"/>
      <c r="TR84" s="72"/>
      <c r="TS84" s="72"/>
      <c r="TT84" s="72"/>
      <c r="TU84" s="72"/>
      <c r="TV84" s="72"/>
      <c r="TW84" s="72"/>
      <c r="TX84" s="72"/>
      <c r="TY84" s="72"/>
      <c r="TZ84" s="72"/>
      <c r="UA84" s="72"/>
      <c r="UB84" s="72"/>
      <c r="UC84" s="72"/>
      <c r="UD84" s="72"/>
      <c r="UE84" s="72"/>
      <c r="UF84" s="72"/>
      <c r="UG84" s="72"/>
      <c r="UH84" s="72"/>
      <c r="UI84" s="72"/>
      <c r="UJ84" s="72"/>
      <c r="UK84" s="72"/>
      <c r="UL84" s="72"/>
      <c r="UM84" s="72"/>
      <c r="UN84" s="72"/>
      <c r="UO84" s="72"/>
      <c r="UP84" s="72"/>
      <c r="UQ84" s="72"/>
      <c r="UR84" s="72"/>
      <c r="US84" s="72"/>
      <c r="UT84" s="72"/>
      <c r="UU84" s="72"/>
      <c r="UV84" s="72"/>
      <c r="UW84" s="72"/>
      <c r="UX84" s="72"/>
      <c r="UY84" s="72"/>
      <c r="UZ84" s="72"/>
      <c r="VA84" s="72"/>
      <c r="VB84" s="72"/>
      <c r="VC84" s="72"/>
      <c r="VD84" s="72"/>
      <c r="VE84" s="72"/>
      <c r="VF84" s="72"/>
      <c r="VG84" s="72"/>
      <c r="VH84" s="72"/>
      <c r="VI84" s="72"/>
      <c r="VJ84" s="72"/>
      <c r="VK84" s="72"/>
      <c r="VL84" s="72"/>
      <c r="VM84" s="72"/>
      <c r="VN84" s="72"/>
      <c r="VO84" s="72"/>
      <c r="VP84" s="72"/>
      <c r="VQ84" s="72"/>
      <c r="VR84" s="72"/>
      <c r="VS84" s="72"/>
      <c r="VT84" s="72"/>
      <c r="VU84" s="72"/>
      <c r="VV84" s="72"/>
      <c r="VW84" s="72"/>
      <c r="VX84" s="72"/>
      <c r="VY84" s="72"/>
      <c r="VZ84" s="72"/>
      <c r="WA84" s="72"/>
      <c r="WB84" s="72"/>
      <c r="WC84" s="72"/>
      <c r="WD84" s="72"/>
      <c r="WE84" s="72"/>
      <c r="WF84" s="72"/>
      <c r="WG84" s="72"/>
      <c r="WH84" s="72"/>
      <c r="WI84" s="72"/>
      <c r="WJ84" s="72"/>
      <c r="WK84" s="72"/>
      <c r="WL84" s="72"/>
      <c r="WM84" s="72"/>
      <c r="WN84" s="72"/>
      <c r="WO84" s="72"/>
      <c r="WP84" s="72"/>
      <c r="WQ84" s="72"/>
      <c r="WR84" s="72"/>
      <c r="WS84" s="72"/>
      <c r="WT84" s="72"/>
      <c r="WU84" s="72"/>
      <c r="WV84" s="72"/>
      <c r="WW84" s="72"/>
      <c r="WX84" s="72"/>
      <c r="WY84" s="72"/>
      <c r="WZ84" s="72"/>
      <c r="XA84" s="72"/>
      <c r="XB84" s="72"/>
      <c r="XC84" s="72"/>
      <c r="XD84" s="72"/>
      <c r="XE84" s="72"/>
      <c r="XF84" s="72"/>
      <c r="XG84" s="72"/>
      <c r="XH84" s="72"/>
      <c r="XI84" s="72"/>
      <c r="XJ84" s="72"/>
      <c r="XK84" s="72"/>
      <c r="XL84" s="72"/>
      <c r="XM84" s="72"/>
      <c r="XN84" s="72"/>
      <c r="XO84" s="72"/>
      <c r="XP84" s="72"/>
      <c r="XQ84" s="72"/>
      <c r="XR84" s="72"/>
      <c r="XS84" s="72"/>
      <c r="XT84" s="72"/>
      <c r="XU84" s="72"/>
      <c r="XV84" s="72"/>
      <c r="XW84" s="72"/>
      <c r="XX84" s="72"/>
      <c r="XY84" s="72"/>
      <c r="XZ84" s="72"/>
      <c r="YA84" s="72"/>
      <c r="YB84" s="72"/>
      <c r="YC84" s="72"/>
      <c r="YD84" s="72"/>
      <c r="YE84" s="72"/>
      <c r="YF84" s="72"/>
      <c r="YG84" s="72"/>
      <c r="YH84" s="72"/>
      <c r="YI84" s="72"/>
      <c r="YJ84" s="72"/>
      <c r="YK84" s="72"/>
      <c r="YL84" s="72"/>
      <c r="YM84" s="72"/>
      <c r="YN84" s="72"/>
      <c r="YO84" s="72"/>
      <c r="YP84" s="72"/>
      <c r="YQ84" s="72"/>
      <c r="YR84" s="72"/>
      <c r="YS84" s="72"/>
      <c r="YT84" s="72"/>
      <c r="YU84" s="72"/>
      <c r="YV84" s="72"/>
      <c r="YW84" s="72"/>
      <c r="YX84" s="72"/>
      <c r="YY84" s="72"/>
      <c r="YZ84" s="72"/>
      <c r="ZA84" s="72"/>
      <c r="ZB84" s="72"/>
      <c r="ZC84" s="72"/>
      <c r="ZD84" s="72"/>
      <c r="ZE84" s="72"/>
      <c r="ZF84" s="72"/>
      <c r="ZG84" s="72"/>
      <c r="ZH84" s="72"/>
      <c r="ZI84" s="72"/>
      <c r="ZJ84" s="72"/>
      <c r="ZK84" s="72"/>
      <c r="ZL84" s="72"/>
      <c r="ZM84" s="72"/>
      <c r="ZN84" s="72"/>
      <c r="ZO84" s="72"/>
      <c r="ZP84" s="72"/>
      <c r="ZQ84" s="72"/>
      <c r="ZR84" s="72"/>
      <c r="ZS84" s="72"/>
      <c r="ZT84" s="72"/>
      <c r="ZU84" s="72"/>
      <c r="ZV84" s="72"/>
      <c r="ZW84" s="72"/>
      <c r="ZX84" s="72"/>
      <c r="ZY84" s="72"/>
      <c r="ZZ84" s="72"/>
      <c r="AAA84" s="72"/>
      <c r="AAB84" s="72"/>
      <c r="AAC84" s="72"/>
      <c r="AAD84" s="72"/>
      <c r="AAE84" s="72"/>
      <c r="AAF84" s="72"/>
      <c r="AAG84" s="72"/>
      <c r="AAH84" s="72"/>
      <c r="AAI84" s="72"/>
      <c r="AAJ84" s="72"/>
      <c r="AAK84" s="72"/>
      <c r="AAL84" s="72"/>
      <c r="AAM84" s="72"/>
      <c r="AAN84" s="72"/>
      <c r="AAO84" s="72"/>
      <c r="AAP84" s="72"/>
      <c r="AAQ84" s="72"/>
      <c r="AAR84" s="72"/>
      <c r="AAS84" s="72"/>
      <c r="AAT84" s="72"/>
      <c r="AAU84" s="72"/>
      <c r="AAV84" s="72"/>
      <c r="AAW84" s="72"/>
      <c r="AAX84" s="72"/>
      <c r="AAY84" s="72"/>
      <c r="AAZ84" s="72"/>
      <c r="ABA84" s="72"/>
      <c r="ABB84" s="72"/>
      <c r="ABC84" s="72"/>
      <c r="ABD84" s="72"/>
      <c r="ABE84" s="72"/>
      <c r="ABF84" s="72"/>
      <c r="ABG84" s="72"/>
      <c r="ABH84" s="72"/>
      <c r="ABI84" s="72"/>
      <c r="ABJ84" s="72"/>
      <c r="ABK84" s="72"/>
      <c r="ABL84" s="72"/>
      <c r="ABM84" s="72"/>
      <c r="ABN84" s="72"/>
      <c r="ABO84" s="72"/>
      <c r="ABP84" s="72"/>
      <c r="ABQ84" s="72"/>
      <c r="ABR84" s="72"/>
      <c r="ABS84" s="72"/>
      <c r="ABT84" s="72"/>
      <c r="ABU84" s="72"/>
      <c r="ABV84" s="72"/>
      <c r="ABW84" s="72"/>
      <c r="ABX84" s="72"/>
      <c r="ABY84" s="72"/>
      <c r="ABZ84" s="72"/>
      <c r="ACA84" s="72"/>
      <c r="ACB84" s="72"/>
      <c r="ACC84" s="72"/>
      <c r="ACD84" s="72"/>
      <c r="ACE84" s="72"/>
      <c r="ACF84" s="72"/>
      <c r="ACG84" s="72"/>
      <c r="ACH84" s="72"/>
      <c r="ACI84" s="72"/>
      <c r="ACJ84" s="72"/>
      <c r="ACK84" s="72"/>
      <c r="ACL84" s="72"/>
      <c r="ACM84" s="72"/>
      <c r="ACN84" s="72"/>
      <c r="ACO84" s="72"/>
      <c r="ACP84" s="72"/>
      <c r="ACQ84" s="72"/>
      <c r="ACR84" s="72"/>
      <c r="ACS84" s="72"/>
      <c r="ACT84" s="72"/>
      <c r="ACU84" s="72"/>
      <c r="ACV84" s="72"/>
      <c r="ACW84" s="72"/>
      <c r="ACX84" s="72"/>
      <c r="ACY84" s="72"/>
      <c r="ACZ84" s="72"/>
      <c r="ADA84" s="72"/>
      <c r="ADB84" s="72"/>
      <c r="ADC84" s="72"/>
      <c r="ADD84" s="72"/>
      <c r="ADE84" s="72"/>
      <c r="ADF84" s="72"/>
      <c r="ADG84" s="72"/>
      <c r="ADH84" s="72"/>
      <c r="ADI84" s="72"/>
      <c r="ADJ84" s="72"/>
      <c r="ADK84" s="72"/>
      <c r="ADL84" s="72"/>
      <c r="ADM84" s="72"/>
      <c r="ADN84" s="72"/>
      <c r="ADO84" s="72"/>
      <c r="ADP84" s="72"/>
      <c r="ADQ84" s="72"/>
      <c r="ADR84" s="72"/>
      <c r="ADS84" s="72"/>
      <c r="ADT84" s="72"/>
      <c r="ADU84" s="72"/>
      <c r="ADV84" s="72"/>
      <c r="ADW84" s="72"/>
      <c r="ADX84" s="72"/>
      <c r="ADY84" s="72"/>
      <c r="ADZ84" s="72"/>
      <c r="AEA84" s="72"/>
      <c r="AEB84" s="72"/>
      <c r="AEC84" s="72"/>
      <c r="AED84" s="72"/>
      <c r="AEE84" s="72"/>
      <c r="AEF84" s="72"/>
      <c r="AEG84" s="72"/>
      <c r="AEH84" s="72"/>
      <c r="AEI84" s="72"/>
      <c r="AEJ84" s="72"/>
      <c r="AEK84" s="72"/>
      <c r="AEL84" s="72"/>
      <c r="AEM84" s="72"/>
      <c r="AEN84" s="72"/>
      <c r="AEO84" s="72"/>
      <c r="AEP84" s="72"/>
      <c r="AEQ84" s="72"/>
      <c r="AER84" s="72"/>
      <c r="AES84" s="72"/>
      <c r="AET84" s="72"/>
      <c r="AEU84" s="72"/>
      <c r="AEV84" s="72"/>
      <c r="AEW84" s="72"/>
      <c r="AEX84" s="72"/>
      <c r="AEY84" s="72"/>
      <c r="AEZ84" s="72"/>
      <c r="AFA84" s="72"/>
      <c r="AFB84" s="72"/>
      <c r="AFC84" s="72"/>
      <c r="AFD84" s="72"/>
      <c r="AFE84" s="72"/>
      <c r="AFF84" s="72"/>
      <c r="AFG84" s="72"/>
      <c r="AFH84" s="72"/>
      <c r="AFI84" s="72"/>
      <c r="AFJ84" s="72"/>
      <c r="AFK84" s="72"/>
      <c r="AFL84" s="72"/>
      <c r="AFM84" s="72"/>
      <c r="AFN84" s="72"/>
      <c r="AFO84" s="72"/>
      <c r="AFP84" s="72"/>
      <c r="AFQ84" s="72"/>
      <c r="AFR84" s="72"/>
      <c r="AFS84" s="72"/>
      <c r="AFT84" s="72"/>
      <c r="AFU84" s="72"/>
      <c r="AFV84" s="72"/>
      <c r="AFW84" s="72"/>
      <c r="AFX84" s="72"/>
      <c r="AFY84" s="72"/>
      <c r="AFZ84" s="72"/>
      <c r="AGA84" s="72"/>
      <c r="AGB84" s="72"/>
      <c r="AGC84" s="72"/>
      <c r="AGD84" s="72"/>
      <c r="AGE84" s="72"/>
      <c r="AGF84" s="72"/>
      <c r="AGG84" s="72"/>
      <c r="AGH84" s="72"/>
      <c r="AGI84" s="72"/>
      <c r="AGJ84" s="72"/>
      <c r="AGK84" s="72"/>
      <c r="AGL84" s="72"/>
      <c r="AGM84" s="72"/>
      <c r="AGN84" s="72"/>
      <c r="AGO84" s="72"/>
      <c r="AGP84" s="72"/>
      <c r="AGQ84" s="72"/>
      <c r="AGR84" s="72"/>
      <c r="AGS84" s="72"/>
      <c r="AGT84" s="72"/>
      <c r="AGU84" s="72"/>
      <c r="AGV84" s="72"/>
      <c r="AGW84" s="72"/>
      <c r="AGX84" s="72"/>
      <c r="AGY84" s="72"/>
      <c r="AGZ84" s="72"/>
    </row>
    <row r="85" spans="1:884" s="88" customFormat="1" ht="68.5" customHeight="1">
      <c r="A85" s="86">
        <v>84</v>
      </c>
      <c r="B85" s="21" t="s">
        <v>2176</v>
      </c>
      <c r="C85" s="105" t="s">
        <v>862</v>
      </c>
      <c r="D85" s="17" t="s">
        <v>245</v>
      </c>
      <c r="E85" s="17" t="s">
        <v>380</v>
      </c>
      <c r="F85" s="16" t="s">
        <v>637</v>
      </c>
      <c r="G85" s="16" t="s">
        <v>1505</v>
      </c>
      <c r="H85" s="16" t="s">
        <v>2012</v>
      </c>
      <c r="I85" s="16" t="s">
        <v>863</v>
      </c>
      <c r="J85" s="16" t="s">
        <v>985</v>
      </c>
      <c r="K85" s="17"/>
      <c r="L85" s="16" t="s">
        <v>993</v>
      </c>
      <c r="M85" s="16" t="s">
        <v>2686</v>
      </c>
      <c r="N85" s="17"/>
      <c r="O85" s="16" t="s">
        <v>1596</v>
      </c>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c r="BI85" s="72"/>
      <c r="BJ85" s="72"/>
      <c r="BK85" s="72"/>
      <c r="BL85" s="72"/>
      <c r="BM85" s="72"/>
      <c r="BN85" s="72"/>
      <c r="BO85" s="72"/>
      <c r="BP85" s="72"/>
      <c r="BQ85" s="72"/>
      <c r="BR85" s="72"/>
      <c r="BS85" s="72"/>
      <c r="BT85" s="72"/>
      <c r="BU85" s="72"/>
      <c r="BV85" s="72"/>
      <c r="BW85" s="72"/>
      <c r="BX85" s="72"/>
      <c r="BY85" s="72"/>
      <c r="BZ85" s="72"/>
      <c r="CA85" s="72"/>
      <c r="CB85" s="72"/>
      <c r="CC85" s="72"/>
      <c r="CD85" s="72"/>
      <c r="CE85" s="72"/>
      <c r="CF85" s="72"/>
      <c r="CG85" s="72"/>
      <c r="CH85" s="72"/>
      <c r="CI85" s="72"/>
      <c r="CJ85" s="72"/>
      <c r="CK85" s="72"/>
      <c r="CL85" s="72"/>
      <c r="CM85" s="72"/>
      <c r="CN85" s="72"/>
      <c r="CO85" s="72"/>
      <c r="CP85" s="72"/>
      <c r="CQ85" s="72"/>
      <c r="CR85" s="72"/>
      <c r="CS85" s="72"/>
      <c r="CT85" s="72"/>
      <c r="CU85" s="72"/>
      <c r="CV85" s="72"/>
      <c r="CW85" s="72"/>
      <c r="CX85" s="72"/>
      <c r="CY85" s="72"/>
      <c r="CZ85" s="72"/>
      <c r="DA85" s="72"/>
      <c r="DB85" s="72"/>
      <c r="DC85" s="72"/>
      <c r="DD85" s="72"/>
      <c r="DE85" s="72"/>
      <c r="DF85" s="72"/>
      <c r="DG85" s="72"/>
      <c r="DH85" s="72"/>
      <c r="DI85" s="72"/>
      <c r="DJ85" s="72"/>
      <c r="DK85" s="72"/>
      <c r="DL85" s="72"/>
      <c r="DM85" s="72"/>
      <c r="DN85" s="72"/>
      <c r="DO85" s="72"/>
      <c r="DP85" s="72"/>
      <c r="DQ85" s="72"/>
      <c r="DR85" s="72"/>
      <c r="DS85" s="72"/>
      <c r="DT85" s="72"/>
      <c r="DU85" s="72"/>
      <c r="DV85" s="72"/>
      <c r="DW85" s="72"/>
      <c r="DX85" s="72"/>
      <c r="DY85" s="72"/>
      <c r="DZ85" s="72"/>
      <c r="EA85" s="72"/>
      <c r="EB85" s="72"/>
      <c r="EC85" s="72"/>
      <c r="ED85" s="72"/>
      <c r="EE85" s="72"/>
      <c r="EF85" s="72"/>
      <c r="EG85" s="72"/>
      <c r="EH85" s="72"/>
      <c r="EI85" s="72"/>
      <c r="EJ85" s="72"/>
      <c r="EK85" s="72"/>
      <c r="EL85" s="72"/>
      <c r="EM85" s="72"/>
      <c r="EN85" s="72"/>
      <c r="EO85" s="72"/>
      <c r="EP85" s="72"/>
      <c r="EQ85" s="72"/>
      <c r="ER85" s="72"/>
      <c r="ES85" s="72"/>
      <c r="ET85" s="72"/>
      <c r="EU85" s="72"/>
      <c r="EV85" s="72"/>
      <c r="EW85" s="72"/>
      <c r="EX85" s="72"/>
      <c r="EY85" s="72"/>
      <c r="EZ85" s="72"/>
      <c r="FA85" s="72"/>
      <c r="FB85" s="72"/>
      <c r="FC85" s="72"/>
      <c r="FD85" s="72"/>
      <c r="FE85" s="72"/>
      <c r="FF85" s="72"/>
      <c r="FG85" s="72"/>
      <c r="FH85" s="72"/>
      <c r="FI85" s="72"/>
      <c r="FJ85" s="72"/>
      <c r="FK85" s="72"/>
      <c r="FL85" s="72"/>
      <c r="FM85" s="72"/>
      <c r="FN85" s="72"/>
      <c r="FO85" s="72"/>
      <c r="FP85" s="72"/>
      <c r="FQ85" s="72"/>
      <c r="FR85" s="72"/>
      <c r="FS85" s="72"/>
      <c r="FT85" s="72"/>
      <c r="FU85" s="72"/>
      <c r="FV85" s="72"/>
      <c r="FW85" s="72"/>
      <c r="FX85" s="72"/>
      <c r="FY85" s="72"/>
      <c r="FZ85" s="72"/>
      <c r="GA85" s="72"/>
      <c r="GB85" s="72"/>
      <c r="GC85" s="72"/>
      <c r="GD85" s="72"/>
      <c r="GE85" s="72"/>
      <c r="GF85" s="72"/>
      <c r="GG85" s="72"/>
      <c r="GH85" s="72"/>
      <c r="GI85" s="72"/>
      <c r="GJ85" s="72"/>
      <c r="GK85" s="72"/>
      <c r="GL85" s="72"/>
      <c r="GM85" s="72"/>
      <c r="GN85" s="72"/>
      <c r="GO85" s="72"/>
      <c r="GP85" s="72"/>
      <c r="GQ85" s="72"/>
      <c r="GR85" s="72"/>
      <c r="GS85" s="72"/>
      <c r="GT85" s="72"/>
      <c r="GU85" s="72"/>
      <c r="GV85" s="72"/>
      <c r="GW85" s="72"/>
      <c r="GX85" s="72"/>
      <c r="GY85" s="72"/>
      <c r="GZ85" s="72"/>
      <c r="HA85" s="72"/>
      <c r="HB85" s="72"/>
      <c r="HC85" s="72"/>
      <c r="HD85" s="72"/>
      <c r="HE85" s="72"/>
      <c r="HF85" s="72"/>
      <c r="HG85" s="72"/>
      <c r="HH85" s="72"/>
      <c r="HI85" s="72"/>
      <c r="HJ85" s="72"/>
      <c r="HK85" s="72"/>
      <c r="HL85" s="72"/>
      <c r="HM85" s="72"/>
      <c r="HN85" s="72"/>
      <c r="HO85" s="72"/>
      <c r="HP85" s="72"/>
      <c r="HQ85" s="72"/>
      <c r="HR85" s="72"/>
      <c r="HS85" s="72"/>
      <c r="HT85" s="72"/>
      <c r="HU85" s="72"/>
      <c r="HV85" s="72"/>
      <c r="HW85" s="72"/>
      <c r="HX85" s="72"/>
      <c r="HY85" s="72"/>
      <c r="HZ85" s="72"/>
      <c r="IA85" s="72"/>
      <c r="IB85" s="72"/>
      <c r="IC85" s="72"/>
      <c r="ID85" s="72"/>
      <c r="IE85" s="72"/>
      <c r="IF85" s="72"/>
      <c r="IG85" s="72"/>
      <c r="IH85" s="72"/>
      <c r="II85" s="72"/>
      <c r="IJ85" s="72"/>
      <c r="IK85" s="72"/>
      <c r="IL85" s="72"/>
      <c r="IM85" s="72"/>
      <c r="IN85" s="72"/>
      <c r="IO85" s="72"/>
      <c r="IP85" s="72"/>
      <c r="IQ85" s="72"/>
      <c r="IR85" s="72"/>
      <c r="IS85" s="72"/>
      <c r="IT85" s="72"/>
      <c r="IU85" s="72"/>
      <c r="IV85" s="72"/>
      <c r="IW85" s="72"/>
      <c r="IX85" s="72"/>
      <c r="IY85" s="72"/>
      <c r="IZ85" s="72"/>
      <c r="JA85" s="72"/>
      <c r="JB85" s="72"/>
      <c r="JC85" s="72"/>
      <c r="JD85" s="72"/>
      <c r="JE85" s="72"/>
      <c r="JF85" s="72"/>
      <c r="JG85" s="72"/>
      <c r="JH85" s="72"/>
      <c r="JI85" s="72"/>
      <c r="JJ85" s="72"/>
      <c r="JK85" s="72"/>
      <c r="JL85" s="72"/>
      <c r="JM85" s="72"/>
      <c r="JN85" s="72"/>
      <c r="JO85" s="72"/>
      <c r="JP85" s="72"/>
      <c r="JQ85" s="72"/>
      <c r="JR85" s="72"/>
      <c r="JS85" s="72"/>
      <c r="JT85" s="72"/>
      <c r="JU85" s="72"/>
      <c r="JV85" s="72"/>
      <c r="JW85" s="72"/>
      <c r="JX85" s="72"/>
      <c r="JY85" s="72"/>
      <c r="JZ85" s="72"/>
      <c r="KA85" s="72"/>
      <c r="KB85" s="72"/>
      <c r="KC85" s="72"/>
      <c r="KD85" s="72"/>
      <c r="KE85" s="72"/>
      <c r="KF85" s="72"/>
      <c r="KG85" s="72"/>
      <c r="KH85" s="72"/>
      <c r="KI85" s="72"/>
      <c r="KJ85" s="72"/>
      <c r="KK85" s="72"/>
      <c r="KL85" s="72"/>
      <c r="KM85" s="72"/>
      <c r="KN85" s="72"/>
      <c r="KO85" s="72"/>
      <c r="KP85" s="72"/>
      <c r="KQ85" s="72"/>
      <c r="KR85" s="72"/>
      <c r="KS85" s="72"/>
      <c r="KT85" s="72"/>
      <c r="KU85" s="72"/>
      <c r="KV85" s="72"/>
      <c r="KW85" s="72"/>
      <c r="KX85" s="72"/>
      <c r="KY85" s="72"/>
      <c r="KZ85" s="72"/>
      <c r="LA85" s="72"/>
      <c r="LB85" s="72"/>
      <c r="LC85" s="72"/>
      <c r="LD85" s="72"/>
      <c r="LE85" s="72"/>
      <c r="LF85" s="72"/>
      <c r="LG85" s="72"/>
      <c r="LH85" s="72"/>
      <c r="LI85" s="72"/>
      <c r="LJ85" s="72"/>
      <c r="LK85" s="72"/>
      <c r="LL85" s="72"/>
      <c r="LM85" s="72"/>
      <c r="LN85" s="72"/>
      <c r="LO85" s="72"/>
      <c r="LP85" s="72"/>
      <c r="LQ85" s="72"/>
      <c r="LR85" s="72"/>
      <c r="LS85" s="72"/>
      <c r="LT85" s="72"/>
      <c r="LU85" s="72"/>
      <c r="LV85" s="72"/>
      <c r="LW85" s="72"/>
      <c r="LX85" s="72"/>
      <c r="LY85" s="72"/>
      <c r="LZ85" s="72"/>
      <c r="MA85" s="72"/>
      <c r="MB85" s="72"/>
      <c r="MC85" s="72"/>
      <c r="MD85" s="72"/>
      <c r="ME85" s="72"/>
      <c r="MF85" s="72"/>
      <c r="MG85" s="72"/>
      <c r="MH85" s="72"/>
      <c r="MI85" s="72"/>
      <c r="MJ85" s="72"/>
      <c r="MK85" s="72"/>
      <c r="ML85" s="72"/>
      <c r="MM85" s="72"/>
      <c r="MN85" s="72"/>
      <c r="MO85" s="72"/>
      <c r="MP85" s="72"/>
      <c r="MQ85" s="72"/>
      <c r="MR85" s="72"/>
      <c r="MS85" s="72"/>
      <c r="MT85" s="72"/>
      <c r="MU85" s="72"/>
      <c r="MV85" s="72"/>
      <c r="MW85" s="72"/>
      <c r="MX85" s="72"/>
      <c r="MY85" s="72"/>
      <c r="MZ85" s="72"/>
      <c r="NA85" s="72"/>
      <c r="NB85" s="72"/>
      <c r="NC85" s="72"/>
      <c r="ND85" s="72"/>
      <c r="NE85" s="72"/>
      <c r="NF85" s="72"/>
      <c r="NG85" s="72"/>
      <c r="NH85" s="72"/>
      <c r="NI85" s="72"/>
      <c r="NJ85" s="72"/>
      <c r="NK85" s="72"/>
      <c r="NL85" s="72"/>
      <c r="NM85" s="72"/>
      <c r="NN85" s="72"/>
      <c r="NO85" s="72"/>
      <c r="NP85" s="72"/>
      <c r="NQ85" s="72"/>
      <c r="NR85" s="72"/>
      <c r="NS85" s="72"/>
      <c r="NT85" s="72"/>
      <c r="NU85" s="72"/>
      <c r="NV85" s="72"/>
      <c r="NW85" s="72"/>
      <c r="NX85" s="72"/>
      <c r="NY85" s="72"/>
      <c r="NZ85" s="72"/>
      <c r="OA85" s="72"/>
      <c r="OB85" s="72"/>
      <c r="OC85" s="72"/>
      <c r="OD85" s="72"/>
      <c r="OE85" s="72"/>
      <c r="OF85" s="72"/>
      <c r="OG85" s="72"/>
      <c r="OH85" s="72"/>
      <c r="OI85" s="72"/>
      <c r="OJ85" s="72"/>
      <c r="OK85" s="72"/>
      <c r="OL85" s="72"/>
      <c r="OM85" s="72"/>
      <c r="ON85" s="72"/>
      <c r="OO85" s="72"/>
      <c r="OP85" s="72"/>
      <c r="OQ85" s="72"/>
      <c r="OR85" s="72"/>
      <c r="OS85" s="72"/>
      <c r="OT85" s="72"/>
      <c r="OU85" s="72"/>
      <c r="OV85" s="72"/>
      <c r="OW85" s="72"/>
      <c r="OX85" s="72"/>
      <c r="OY85" s="72"/>
      <c r="OZ85" s="72"/>
      <c r="PA85" s="72"/>
      <c r="PB85" s="72"/>
      <c r="PC85" s="72"/>
      <c r="PD85" s="72"/>
      <c r="PE85" s="72"/>
      <c r="PF85" s="72"/>
      <c r="PG85" s="72"/>
      <c r="PH85" s="72"/>
      <c r="PI85" s="72"/>
      <c r="PJ85" s="72"/>
      <c r="PK85" s="72"/>
      <c r="PL85" s="72"/>
      <c r="PM85" s="72"/>
      <c r="PN85" s="72"/>
      <c r="PO85" s="72"/>
      <c r="PP85" s="72"/>
      <c r="PQ85" s="72"/>
      <c r="PR85" s="72"/>
      <c r="PS85" s="72"/>
      <c r="PT85" s="72"/>
      <c r="PU85" s="72"/>
      <c r="PV85" s="72"/>
      <c r="PW85" s="72"/>
      <c r="PX85" s="72"/>
      <c r="PY85" s="72"/>
      <c r="PZ85" s="72"/>
      <c r="QA85" s="72"/>
      <c r="QB85" s="72"/>
      <c r="QC85" s="72"/>
      <c r="QD85" s="72"/>
      <c r="QE85" s="72"/>
      <c r="QF85" s="72"/>
      <c r="QG85" s="72"/>
      <c r="QH85" s="72"/>
      <c r="QI85" s="72"/>
      <c r="QJ85" s="72"/>
      <c r="QK85" s="72"/>
      <c r="QL85" s="72"/>
      <c r="QM85" s="72"/>
      <c r="QN85" s="72"/>
      <c r="QO85" s="72"/>
      <c r="QP85" s="72"/>
      <c r="QQ85" s="72"/>
      <c r="QR85" s="72"/>
      <c r="QS85" s="72"/>
      <c r="QT85" s="72"/>
      <c r="QU85" s="72"/>
      <c r="QV85" s="72"/>
      <c r="QW85" s="72"/>
      <c r="QX85" s="72"/>
      <c r="QY85" s="72"/>
      <c r="QZ85" s="72"/>
      <c r="RA85" s="72"/>
      <c r="RB85" s="72"/>
      <c r="RC85" s="72"/>
      <c r="RD85" s="72"/>
      <c r="RE85" s="72"/>
      <c r="RF85" s="72"/>
      <c r="RG85" s="72"/>
      <c r="RH85" s="72"/>
      <c r="RI85" s="72"/>
      <c r="RJ85" s="72"/>
      <c r="RK85" s="72"/>
      <c r="RL85" s="72"/>
      <c r="RM85" s="72"/>
      <c r="RN85" s="72"/>
      <c r="RO85" s="72"/>
      <c r="RP85" s="72"/>
      <c r="RQ85" s="72"/>
      <c r="RR85" s="72"/>
      <c r="RS85" s="72"/>
      <c r="RT85" s="72"/>
      <c r="RU85" s="72"/>
      <c r="RV85" s="72"/>
      <c r="RW85" s="72"/>
      <c r="RX85" s="72"/>
      <c r="RY85" s="72"/>
      <c r="RZ85" s="72"/>
      <c r="SA85" s="72"/>
      <c r="SB85" s="72"/>
      <c r="SC85" s="72"/>
      <c r="SD85" s="72"/>
      <c r="SE85" s="72"/>
      <c r="SF85" s="72"/>
      <c r="SG85" s="72"/>
      <c r="SH85" s="72"/>
      <c r="SI85" s="72"/>
      <c r="SJ85" s="72"/>
      <c r="SK85" s="72"/>
      <c r="SL85" s="72"/>
      <c r="SM85" s="72"/>
      <c r="SN85" s="72"/>
      <c r="SO85" s="72"/>
      <c r="SP85" s="72"/>
      <c r="SQ85" s="72"/>
      <c r="SR85" s="72"/>
      <c r="SS85" s="72"/>
      <c r="ST85" s="72"/>
      <c r="SU85" s="72"/>
      <c r="SV85" s="72"/>
      <c r="SW85" s="72"/>
      <c r="SX85" s="72"/>
      <c r="SY85" s="72"/>
      <c r="SZ85" s="72"/>
      <c r="TA85" s="72"/>
      <c r="TB85" s="72"/>
      <c r="TC85" s="72"/>
      <c r="TD85" s="72"/>
      <c r="TE85" s="72"/>
      <c r="TF85" s="72"/>
      <c r="TG85" s="72"/>
      <c r="TH85" s="72"/>
      <c r="TI85" s="72"/>
      <c r="TJ85" s="72"/>
      <c r="TK85" s="72"/>
      <c r="TL85" s="72"/>
      <c r="TM85" s="72"/>
      <c r="TN85" s="72"/>
      <c r="TO85" s="72"/>
      <c r="TP85" s="72"/>
      <c r="TQ85" s="72"/>
      <c r="TR85" s="72"/>
      <c r="TS85" s="72"/>
      <c r="TT85" s="72"/>
      <c r="TU85" s="72"/>
      <c r="TV85" s="72"/>
      <c r="TW85" s="72"/>
      <c r="TX85" s="72"/>
      <c r="TY85" s="72"/>
      <c r="TZ85" s="72"/>
      <c r="UA85" s="72"/>
      <c r="UB85" s="72"/>
      <c r="UC85" s="72"/>
      <c r="UD85" s="72"/>
      <c r="UE85" s="72"/>
      <c r="UF85" s="72"/>
      <c r="UG85" s="72"/>
      <c r="UH85" s="72"/>
      <c r="UI85" s="72"/>
      <c r="UJ85" s="72"/>
      <c r="UK85" s="72"/>
      <c r="UL85" s="72"/>
      <c r="UM85" s="72"/>
      <c r="UN85" s="72"/>
      <c r="UO85" s="72"/>
      <c r="UP85" s="72"/>
      <c r="UQ85" s="72"/>
      <c r="UR85" s="72"/>
      <c r="US85" s="72"/>
      <c r="UT85" s="72"/>
      <c r="UU85" s="72"/>
      <c r="UV85" s="72"/>
      <c r="UW85" s="72"/>
      <c r="UX85" s="72"/>
      <c r="UY85" s="72"/>
      <c r="UZ85" s="72"/>
      <c r="VA85" s="72"/>
      <c r="VB85" s="72"/>
      <c r="VC85" s="72"/>
      <c r="VD85" s="72"/>
      <c r="VE85" s="72"/>
      <c r="VF85" s="72"/>
      <c r="VG85" s="72"/>
      <c r="VH85" s="72"/>
      <c r="VI85" s="72"/>
      <c r="VJ85" s="72"/>
      <c r="VK85" s="72"/>
      <c r="VL85" s="72"/>
      <c r="VM85" s="72"/>
      <c r="VN85" s="72"/>
      <c r="VO85" s="72"/>
      <c r="VP85" s="72"/>
      <c r="VQ85" s="72"/>
      <c r="VR85" s="72"/>
      <c r="VS85" s="72"/>
      <c r="VT85" s="72"/>
      <c r="VU85" s="72"/>
      <c r="VV85" s="72"/>
      <c r="VW85" s="72"/>
      <c r="VX85" s="72"/>
      <c r="VY85" s="72"/>
      <c r="VZ85" s="72"/>
      <c r="WA85" s="72"/>
      <c r="WB85" s="72"/>
      <c r="WC85" s="72"/>
      <c r="WD85" s="72"/>
      <c r="WE85" s="72"/>
      <c r="WF85" s="72"/>
      <c r="WG85" s="72"/>
      <c r="WH85" s="72"/>
      <c r="WI85" s="72"/>
      <c r="WJ85" s="72"/>
      <c r="WK85" s="72"/>
      <c r="WL85" s="72"/>
      <c r="WM85" s="72"/>
      <c r="WN85" s="72"/>
      <c r="WO85" s="72"/>
      <c r="WP85" s="72"/>
      <c r="WQ85" s="72"/>
      <c r="WR85" s="72"/>
      <c r="WS85" s="72"/>
      <c r="WT85" s="72"/>
      <c r="WU85" s="72"/>
      <c r="WV85" s="72"/>
      <c r="WW85" s="72"/>
      <c r="WX85" s="72"/>
      <c r="WY85" s="72"/>
      <c r="WZ85" s="72"/>
      <c r="XA85" s="72"/>
      <c r="XB85" s="72"/>
      <c r="XC85" s="72"/>
      <c r="XD85" s="72"/>
      <c r="XE85" s="72"/>
      <c r="XF85" s="72"/>
      <c r="XG85" s="72"/>
      <c r="XH85" s="72"/>
      <c r="XI85" s="72"/>
      <c r="XJ85" s="72"/>
      <c r="XK85" s="72"/>
      <c r="XL85" s="72"/>
      <c r="XM85" s="72"/>
      <c r="XN85" s="72"/>
      <c r="XO85" s="72"/>
      <c r="XP85" s="72"/>
      <c r="XQ85" s="72"/>
      <c r="XR85" s="72"/>
      <c r="XS85" s="72"/>
      <c r="XT85" s="72"/>
      <c r="XU85" s="72"/>
      <c r="XV85" s="72"/>
      <c r="XW85" s="72"/>
      <c r="XX85" s="72"/>
      <c r="XY85" s="72"/>
      <c r="XZ85" s="72"/>
      <c r="YA85" s="72"/>
      <c r="YB85" s="72"/>
      <c r="YC85" s="72"/>
      <c r="YD85" s="72"/>
      <c r="YE85" s="72"/>
      <c r="YF85" s="72"/>
      <c r="YG85" s="72"/>
      <c r="YH85" s="72"/>
      <c r="YI85" s="72"/>
      <c r="YJ85" s="72"/>
      <c r="YK85" s="72"/>
      <c r="YL85" s="72"/>
      <c r="YM85" s="72"/>
      <c r="YN85" s="72"/>
      <c r="YO85" s="72"/>
      <c r="YP85" s="72"/>
      <c r="YQ85" s="72"/>
      <c r="YR85" s="72"/>
      <c r="YS85" s="72"/>
      <c r="YT85" s="72"/>
      <c r="YU85" s="72"/>
      <c r="YV85" s="72"/>
      <c r="YW85" s="72"/>
      <c r="YX85" s="72"/>
      <c r="YY85" s="72"/>
      <c r="YZ85" s="72"/>
      <c r="ZA85" s="72"/>
      <c r="ZB85" s="72"/>
      <c r="ZC85" s="72"/>
      <c r="ZD85" s="72"/>
      <c r="ZE85" s="72"/>
      <c r="ZF85" s="72"/>
      <c r="ZG85" s="72"/>
      <c r="ZH85" s="72"/>
      <c r="ZI85" s="72"/>
      <c r="ZJ85" s="72"/>
      <c r="ZK85" s="72"/>
      <c r="ZL85" s="72"/>
      <c r="ZM85" s="72"/>
      <c r="ZN85" s="72"/>
      <c r="ZO85" s="72"/>
      <c r="ZP85" s="72"/>
      <c r="ZQ85" s="72"/>
      <c r="ZR85" s="72"/>
      <c r="ZS85" s="72"/>
      <c r="ZT85" s="72"/>
      <c r="ZU85" s="72"/>
      <c r="ZV85" s="72"/>
      <c r="ZW85" s="72"/>
      <c r="ZX85" s="72"/>
      <c r="ZY85" s="72"/>
      <c r="ZZ85" s="72"/>
      <c r="AAA85" s="72"/>
      <c r="AAB85" s="72"/>
      <c r="AAC85" s="72"/>
      <c r="AAD85" s="72"/>
      <c r="AAE85" s="72"/>
      <c r="AAF85" s="72"/>
      <c r="AAG85" s="72"/>
      <c r="AAH85" s="72"/>
      <c r="AAI85" s="72"/>
      <c r="AAJ85" s="72"/>
      <c r="AAK85" s="72"/>
      <c r="AAL85" s="72"/>
      <c r="AAM85" s="72"/>
      <c r="AAN85" s="72"/>
      <c r="AAO85" s="72"/>
      <c r="AAP85" s="72"/>
      <c r="AAQ85" s="72"/>
      <c r="AAR85" s="72"/>
      <c r="AAS85" s="72"/>
      <c r="AAT85" s="72"/>
      <c r="AAU85" s="72"/>
      <c r="AAV85" s="72"/>
      <c r="AAW85" s="72"/>
      <c r="AAX85" s="72"/>
      <c r="AAY85" s="72"/>
      <c r="AAZ85" s="72"/>
      <c r="ABA85" s="72"/>
      <c r="ABB85" s="72"/>
      <c r="ABC85" s="72"/>
      <c r="ABD85" s="72"/>
      <c r="ABE85" s="72"/>
      <c r="ABF85" s="72"/>
      <c r="ABG85" s="72"/>
      <c r="ABH85" s="72"/>
      <c r="ABI85" s="72"/>
      <c r="ABJ85" s="72"/>
      <c r="ABK85" s="72"/>
      <c r="ABL85" s="72"/>
      <c r="ABM85" s="72"/>
      <c r="ABN85" s="72"/>
      <c r="ABO85" s="72"/>
      <c r="ABP85" s="72"/>
      <c r="ABQ85" s="72"/>
      <c r="ABR85" s="72"/>
      <c r="ABS85" s="72"/>
      <c r="ABT85" s="72"/>
      <c r="ABU85" s="72"/>
      <c r="ABV85" s="72"/>
      <c r="ABW85" s="72"/>
      <c r="ABX85" s="72"/>
      <c r="ABY85" s="72"/>
      <c r="ABZ85" s="72"/>
      <c r="ACA85" s="72"/>
      <c r="ACB85" s="72"/>
      <c r="ACC85" s="72"/>
      <c r="ACD85" s="72"/>
      <c r="ACE85" s="72"/>
      <c r="ACF85" s="72"/>
      <c r="ACG85" s="72"/>
      <c r="ACH85" s="72"/>
      <c r="ACI85" s="72"/>
      <c r="ACJ85" s="72"/>
      <c r="ACK85" s="72"/>
      <c r="ACL85" s="72"/>
      <c r="ACM85" s="72"/>
      <c r="ACN85" s="72"/>
      <c r="ACO85" s="72"/>
      <c r="ACP85" s="72"/>
      <c r="ACQ85" s="72"/>
      <c r="ACR85" s="72"/>
      <c r="ACS85" s="72"/>
      <c r="ACT85" s="72"/>
      <c r="ACU85" s="72"/>
      <c r="ACV85" s="72"/>
      <c r="ACW85" s="72"/>
      <c r="ACX85" s="72"/>
      <c r="ACY85" s="72"/>
      <c r="ACZ85" s="72"/>
      <c r="ADA85" s="72"/>
      <c r="ADB85" s="72"/>
      <c r="ADC85" s="72"/>
      <c r="ADD85" s="72"/>
      <c r="ADE85" s="72"/>
      <c r="ADF85" s="72"/>
      <c r="ADG85" s="72"/>
      <c r="ADH85" s="72"/>
      <c r="ADI85" s="72"/>
      <c r="ADJ85" s="72"/>
      <c r="ADK85" s="72"/>
      <c r="ADL85" s="72"/>
      <c r="ADM85" s="72"/>
      <c r="ADN85" s="72"/>
      <c r="ADO85" s="72"/>
      <c r="ADP85" s="72"/>
      <c r="ADQ85" s="72"/>
      <c r="ADR85" s="72"/>
      <c r="ADS85" s="72"/>
      <c r="ADT85" s="72"/>
      <c r="ADU85" s="72"/>
      <c r="ADV85" s="72"/>
      <c r="ADW85" s="72"/>
      <c r="ADX85" s="72"/>
      <c r="ADY85" s="72"/>
      <c r="ADZ85" s="72"/>
      <c r="AEA85" s="72"/>
      <c r="AEB85" s="72"/>
      <c r="AEC85" s="72"/>
      <c r="AED85" s="72"/>
      <c r="AEE85" s="72"/>
      <c r="AEF85" s="72"/>
      <c r="AEG85" s="72"/>
      <c r="AEH85" s="72"/>
      <c r="AEI85" s="72"/>
      <c r="AEJ85" s="72"/>
      <c r="AEK85" s="72"/>
      <c r="AEL85" s="72"/>
      <c r="AEM85" s="72"/>
      <c r="AEN85" s="72"/>
      <c r="AEO85" s="72"/>
      <c r="AEP85" s="72"/>
      <c r="AEQ85" s="72"/>
      <c r="AER85" s="72"/>
      <c r="AES85" s="72"/>
      <c r="AET85" s="72"/>
      <c r="AEU85" s="72"/>
      <c r="AEV85" s="72"/>
      <c r="AEW85" s="72"/>
      <c r="AEX85" s="72"/>
      <c r="AEY85" s="72"/>
      <c r="AEZ85" s="72"/>
      <c r="AFA85" s="72"/>
      <c r="AFB85" s="72"/>
      <c r="AFC85" s="72"/>
      <c r="AFD85" s="72"/>
      <c r="AFE85" s="72"/>
      <c r="AFF85" s="72"/>
      <c r="AFG85" s="72"/>
      <c r="AFH85" s="72"/>
      <c r="AFI85" s="72"/>
      <c r="AFJ85" s="72"/>
      <c r="AFK85" s="72"/>
      <c r="AFL85" s="72"/>
      <c r="AFM85" s="72"/>
      <c r="AFN85" s="72"/>
      <c r="AFO85" s="72"/>
      <c r="AFP85" s="72"/>
      <c r="AFQ85" s="72"/>
      <c r="AFR85" s="72"/>
      <c r="AFS85" s="72"/>
      <c r="AFT85" s="72"/>
      <c r="AFU85" s="72"/>
      <c r="AFV85" s="72"/>
      <c r="AFW85" s="72"/>
      <c r="AFX85" s="72"/>
      <c r="AFY85" s="72"/>
      <c r="AFZ85" s="72"/>
      <c r="AGA85" s="72"/>
      <c r="AGB85" s="72"/>
      <c r="AGC85" s="72"/>
      <c r="AGD85" s="72"/>
      <c r="AGE85" s="72"/>
      <c r="AGF85" s="72"/>
      <c r="AGG85" s="72"/>
      <c r="AGH85" s="72"/>
      <c r="AGI85" s="72"/>
      <c r="AGJ85" s="72"/>
      <c r="AGK85" s="72"/>
      <c r="AGL85" s="72"/>
      <c r="AGM85" s="72"/>
      <c r="AGN85" s="72"/>
      <c r="AGO85" s="72"/>
      <c r="AGP85" s="72"/>
      <c r="AGQ85" s="72"/>
      <c r="AGR85" s="72"/>
      <c r="AGS85" s="72"/>
      <c r="AGT85" s="72"/>
      <c r="AGU85" s="72"/>
      <c r="AGV85" s="72"/>
      <c r="AGW85" s="72"/>
      <c r="AGX85" s="72"/>
      <c r="AGY85" s="72"/>
      <c r="AGZ85" s="72"/>
    </row>
    <row r="86" spans="1:884" s="88" customFormat="1" ht="109.5" customHeight="1">
      <c r="A86" s="86">
        <v>85</v>
      </c>
      <c r="B86" s="21" t="s">
        <v>2176</v>
      </c>
      <c r="C86" s="105" t="s">
        <v>864</v>
      </c>
      <c r="D86" s="17" t="s">
        <v>245</v>
      </c>
      <c r="E86" s="17" t="s">
        <v>380</v>
      </c>
      <c r="F86" s="16" t="s">
        <v>637</v>
      </c>
      <c r="G86" s="16" t="s">
        <v>1505</v>
      </c>
      <c r="H86" s="16" t="s">
        <v>2012</v>
      </c>
      <c r="I86" s="16" t="s">
        <v>865</v>
      </c>
      <c r="J86" s="16" t="s">
        <v>989</v>
      </c>
      <c r="K86" s="17"/>
      <c r="L86" s="16" t="s">
        <v>993</v>
      </c>
      <c r="M86" s="16" t="s">
        <v>2686</v>
      </c>
      <c r="N86" s="17"/>
      <c r="O86" s="16" t="s">
        <v>1596</v>
      </c>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c r="BL86" s="72"/>
      <c r="BM86" s="72"/>
      <c r="BN86" s="72"/>
      <c r="BO86" s="72"/>
      <c r="BP86" s="72"/>
      <c r="BQ86" s="72"/>
      <c r="BR86" s="72"/>
      <c r="BS86" s="72"/>
      <c r="BT86" s="72"/>
      <c r="BU86" s="72"/>
      <c r="BV86" s="72"/>
      <c r="BW86" s="72"/>
      <c r="BX86" s="72"/>
      <c r="BY86" s="72"/>
      <c r="BZ86" s="72"/>
      <c r="CA86" s="72"/>
      <c r="CB86" s="72"/>
      <c r="CC86" s="72"/>
      <c r="CD86" s="72"/>
      <c r="CE86" s="72"/>
      <c r="CF86" s="72"/>
      <c r="CG86" s="72"/>
      <c r="CH86" s="72"/>
      <c r="CI86" s="72"/>
      <c r="CJ86" s="72"/>
      <c r="CK86" s="72"/>
      <c r="CL86" s="72"/>
      <c r="CM86" s="72"/>
      <c r="CN86" s="72"/>
      <c r="CO86" s="72"/>
      <c r="CP86" s="72"/>
      <c r="CQ86" s="72"/>
      <c r="CR86" s="72"/>
      <c r="CS86" s="72"/>
      <c r="CT86" s="72"/>
      <c r="CU86" s="72"/>
      <c r="CV86" s="72"/>
      <c r="CW86" s="72"/>
      <c r="CX86" s="72"/>
      <c r="CY86" s="72"/>
      <c r="CZ86" s="72"/>
      <c r="DA86" s="72"/>
      <c r="DB86" s="72"/>
      <c r="DC86" s="72"/>
      <c r="DD86" s="72"/>
      <c r="DE86" s="72"/>
      <c r="DF86" s="72"/>
      <c r="DG86" s="72"/>
      <c r="DH86" s="72"/>
      <c r="DI86" s="72"/>
      <c r="DJ86" s="72"/>
      <c r="DK86" s="72"/>
      <c r="DL86" s="72"/>
      <c r="DM86" s="72"/>
      <c r="DN86" s="72"/>
      <c r="DO86" s="72"/>
      <c r="DP86" s="72"/>
      <c r="DQ86" s="72"/>
      <c r="DR86" s="72"/>
      <c r="DS86" s="72"/>
      <c r="DT86" s="72"/>
      <c r="DU86" s="72"/>
      <c r="DV86" s="72"/>
      <c r="DW86" s="72"/>
      <c r="DX86" s="72"/>
      <c r="DY86" s="72"/>
      <c r="DZ86" s="72"/>
      <c r="EA86" s="72"/>
      <c r="EB86" s="72"/>
      <c r="EC86" s="72"/>
      <c r="ED86" s="72"/>
      <c r="EE86" s="72"/>
      <c r="EF86" s="72"/>
      <c r="EG86" s="72"/>
      <c r="EH86" s="72"/>
      <c r="EI86" s="72"/>
      <c r="EJ86" s="72"/>
      <c r="EK86" s="72"/>
      <c r="EL86" s="72"/>
      <c r="EM86" s="72"/>
      <c r="EN86" s="72"/>
      <c r="EO86" s="72"/>
      <c r="EP86" s="72"/>
      <c r="EQ86" s="72"/>
      <c r="ER86" s="72"/>
      <c r="ES86" s="72"/>
      <c r="ET86" s="72"/>
      <c r="EU86" s="72"/>
      <c r="EV86" s="72"/>
      <c r="EW86" s="72"/>
      <c r="EX86" s="72"/>
      <c r="EY86" s="72"/>
      <c r="EZ86" s="72"/>
      <c r="FA86" s="72"/>
      <c r="FB86" s="72"/>
      <c r="FC86" s="72"/>
      <c r="FD86" s="72"/>
      <c r="FE86" s="72"/>
      <c r="FF86" s="72"/>
      <c r="FG86" s="72"/>
      <c r="FH86" s="72"/>
      <c r="FI86" s="72"/>
      <c r="FJ86" s="72"/>
      <c r="FK86" s="72"/>
      <c r="FL86" s="72"/>
      <c r="FM86" s="72"/>
      <c r="FN86" s="72"/>
      <c r="FO86" s="72"/>
      <c r="FP86" s="72"/>
      <c r="FQ86" s="72"/>
      <c r="FR86" s="72"/>
      <c r="FS86" s="72"/>
      <c r="FT86" s="72"/>
      <c r="FU86" s="72"/>
      <c r="FV86" s="72"/>
      <c r="FW86" s="72"/>
      <c r="FX86" s="72"/>
      <c r="FY86" s="72"/>
      <c r="FZ86" s="72"/>
      <c r="GA86" s="72"/>
      <c r="GB86" s="72"/>
      <c r="GC86" s="72"/>
      <c r="GD86" s="72"/>
      <c r="GE86" s="72"/>
      <c r="GF86" s="72"/>
      <c r="GG86" s="72"/>
      <c r="GH86" s="72"/>
      <c r="GI86" s="72"/>
      <c r="GJ86" s="72"/>
      <c r="GK86" s="72"/>
      <c r="GL86" s="72"/>
      <c r="GM86" s="72"/>
      <c r="GN86" s="72"/>
      <c r="GO86" s="72"/>
      <c r="GP86" s="72"/>
      <c r="GQ86" s="72"/>
      <c r="GR86" s="72"/>
      <c r="GS86" s="72"/>
      <c r="GT86" s="72"/>
      <c r="GU86" s="72"/>
      <c r="GV86" s="72"/>
      <c r="GW86" s="72"/>
      <c r="GX86" s="72"/>
      <c r="GY86" s="72"/>
      <c r="GZ86" s="72"/>
      <c r="HA86" s="72"/>
      <c r="HB86" s="72"/>
      <c r="HC86" s="72"/>
      <c r="HD86" s="72"/>
      <c r="HE86" s="72"/>
      <c r="HF86" s="72"/>
      <c r="HG86" s="72"/>
      <c r="HH86" s="72"/>
      <c r="HI86" s="72"/>
      <c r="HJ86" s="72"/>
      <c r="HK86" s="72"/>
      <c r="HL86" s="72"/>
      <c r="HM86" s="72"/>
      <c r="HN86" s="72"/>
      <c r="HO86" s="72"/>
      <c r="HP86" s="72"/>
      <c r="HQ86" s="72"/>
      <c r="HR86" s="72"/>
      <c r="HS86" s="72"/>
      <c r="HT86" s="72"/>
      <c r="HU86" s="72"/>
      <c r="HV86" s="72"/>
      <c r="HW86" s="72"/>
      <c r="HX86" s="72"/>
      <c r="HY86" s="72"/>
      <c r="HZ86" s="72"/>
      <c r="IA86" s="72"/>
      <c r="IB86" s="72"/>
      <c r="IC86" s="72"/>
      <c r="ID86" s="72"/>
      <c r="IE86" s="72"/>
      <c r="IF86" s="72"/>
      <c r="IG86" s="72"/>
      <c r="IH86" s="72"/>
      <c r="II86" s="72"/>
      <c r="IJ86" s="72"/>
      <c r="IK86" s="72"/>
      <c r="IL86" s="72"/>
      <c r="IM86" s="72"/>
      <c r="IN86" s="72"/>
      <c r="IO86" s="72"/>
      <c r="IP86" s="72"/>
      <c r="IQ86" s="72"/>
      <c r="IR86" s="72"/>
      <c r="IS86" s="72"/>
      <c r="IT86" s="72"/>
      <c r="IU86" s="72"/>
      <c r="IV86" s="72"/>
      <c r="IW86" s="72"/>
      <c r="IX86" s="72"/>
      <c r="IY86" s="72"/>
      <c r="IZ86" s="72"/>
      <c r="JA86" s="72"/>
      <c r="JB86" s="72"/>
      <c r="JC86" s="72"/>
      <c r="JD86" s="72"/>
      <c r="JE86" s="72"/>
      <c r="JF86" s="72"/>
      <c r="JG86" s="72"/>
      <c r="JH86" s="72"/>
      <c r="JI86" s="72"/>
      <c r="JJ86" s="72"/>
      <c r="JK86" s="72"/>
      <c r="JL86" s="72"/>
      <c r="JM86" s="72"/>
      <c r="JN86" s="72"/>
      <c r="JO86" s="72"/>
      <c r="JP86" s="72"/>
      <c r="JQ86" s="72"/>
      <c r="JR86" s="72"/>
      <c r="JS86" s="72"/>
      <c r="JT86" s="72"/>
      <c r="JU86" s="72"/>
      <c r="JV86" s="72"/>
      <c r="JW86" s="72"/>
      <c r="JX86" s="72"/>
      <c r="JY86" s="72"/>
      <c r="JZ86" s="72"/>
      <c r="KA86" s="72"/>
      <c r="KB86" s="72"/>
      <c r="KC86" s="72"/>
      <c r="KD86" s="72"/>
      <c r="KE86" s="72"/>
      <c r="KF86" s="72"/>
      <c r="KG86" s="72"/>
      <c r="KH86" s="72"/>
      <c r="KI86" s="72"/>
      <c r="KJ86" s="72"/>
      <c r="KK86" s="72"/>
      <c r="KL86" s="72"/>
      <c r="KM86" s="72"/>
      <c r="KN86" s="72"/>
      <c r="KO86" s="72"/>
      <c r="KP86" s="72"/>
      <c r="KQ86" s="72"/>
      <c r="KR86" s="72"/>
      <c r="KS86" s="72"/>
      <c r="KT86" s="72"/>
      <c r="KU86" s="72"/>
      <c r="KV86" s="72"/>
      <c r="KW86" s="72"/>
      <c r="KX86" s="72"/>
      <c r="KY86" s="72"/>
      <c r="KZ86" s="72"/>
      <c r="LA86" s="72"/>
      <c r="LB86" s="72"/>
      <c r="LC86" s="72"/>
      <c r="LD86" s="72"/>
      <c r="LE86" s="72"/>
      <c r="LF86" s="72"/>
      <c r="LG86" s="72"/>
      <c r="LH86" s="72"/>
      <c r="LI86" s="72"/>
      <c r="LJ86" s="72"/>
      <c r="LK86" s="72"/>
      <c r="LL86" s="72"/>
      <c r="LM86" s="72"/>
      <c r="LN86" s="72"/>
      <c r="LO86" s="72"/>
      <c r="LP86" s="72"/>
      <c r="LQ86" s="72"/>
      <c r="LR86" s="72"/>
      <c r="LS86" s="72"/>
      <c r="LT86" s="72"/>
      <c r="LU86" s="72"/>
      <c r="LV86" s="72"/>
      <c r="LW86" s="72"/>
      <c r="LX86" s="72"/>
      <c r="LY86" s="72"/>
      <c r="LZ86" s="72"/>
      <c r="MA86" s="72"/>
      <c r="MB86" s="72"/>
      <c r="MC86" s="72"/>
      <c r="MD86" s="72"/>
      <c r="ME86" s="72"/>
      <c r="MF86" s="72"/>
      <c r="MG86" s="72"/>
      <c r="MH86" s="72"/>
      <c r="MI86" s="72"/>
      <c r="MJ86" s="72"/>
      <c r="MK86" s="72"/>
      <c r="ML86" s="72"/>
      <c r="MM86" s="72"/>
      <c r="MN86" s="72"/>
      <c r="MO86" s="72"/>
      <c r="MP86" s="72"/>
      <c r="MQ86" s="72"/>
      <c r="MR86" s="72"/>
      <c r="MS86" s="72"/>
      <c r="MT86" s="72"/>
      <c r="MU86" s="72"/>
      <c r="MV86" s="72"/>
      <c r="MW86" s="72"/>
      <c r="MX86" s="72"/>
      <c r="MY86" s="72"/>
      <c r="MZ86" s="72"/>
      <c r="NA86" s="72"/>
      <c r="NB86" s="72"/>
      <c r="NC86" s="72"/>
      <c r="ND86" s="72"/>
      <c r="NE86" s="72"/>
      <c r="NF86" s="72"/>
      <c r="NG86" s="72"/>
      <c r="NH86" s="72"/>
      <c r="NI86" s="72"/>
      <c r="NJ86" s="72"/>
      <c r="NK86" s="72"/>
      <c r="NL86" s="72"/>
      <c r="NM86" s="72"/>
      <c r="NN86" s="72"/>
      <c r="NO86" s="72"/>
      <c r="NP86" s="72"/>
      <c r="NQ86" s="72"/>
      <c r="NR86" s="72"/>
      <c r="NS86" s="72"/>
      <c r="NT86" s="72"/>
      <c r="NU86" s="72"/>
      <c r="NV86" s="72"/>
      <c r="NW86" s="72"/>
      <c r="NX86" s="72"/>
      <c r="NY86" s="72"/>
      <c r="NZ86" s="72"/>
      <c r="OA86" s="72"/>
      <c r="OB86" s="72"/>
      <c r="OC86" s="72"/>
      <c r="OD86" s="72"/>
      <c r="OE86" s="72"/>
      <c r="OF86" s="72"/>
      <c r="OG86" s="72"/>
      <c r="OH86" s="72"/>
      <c r="OI86" s="72"/>
      <c r="OJ86" s="72"/>
      <c r="OK86" s="72"/>
      <c r="OL86" s="72"/>
      <c r="OM86" s="72"/>
      <c r="ON86" s="72"/>
      <c r="OO86" s="72"/>
      <c r="OP86" s="72"/>
      <c r="OQ86" s="72"/>
      <c r="OR86" s="72"/>
      <c r="OS86" s="72"/>
      <c r="OT86" s="72"/>
      <c r="OU86" s="72"/>
      <c r="OV86" s="72"/>
      <c r="OW86" s="72"/>
      <c r="OX86" s="72"/>
      <c r="OY86" s="72"/>
      <c r="OZ86" s="72"/>
      <c r="PA86" s="72"/>
      <c r="PB86" s="72"/>
      <c r="PC86" s="72"/>
      <c r="PD86" s="72"/>
      <c r="PE86" s="72"/>
      <c r="PF86" s="72"/>
      <c r="PG86" s="72"/>
      <c r="PH86" s="72"/>
      <c r="PI86" s="72"/>
      <c r="PJ86" s="72"/>
      <c r="PK86" s="72"/>
      <c r="PL86" s="72"/>
      <c r="PM86" s="72"/>
      <c r="PN86" s="72"/>
      <c r="PO86" s="72"/>
      <c r="PP86" s="72"/>
      <c r="PQ86" s="72"/>
      <c r="PR86" s="72"/>
      <c r="PS86" s="72"/>
      <c r="PT86" s="72"/>
      <c r="PU86" s="72"/>
      <c r="PV86" s="72"/>
      <c r="PW86" s="72"/>
      <c r="PX86" s="72"/>
      <c r="PY86" s="72"/>
      <c r="PZ86" s="72"/>
      <c r="QA86" s="72"/>
      <c r="QB86" s="72"/>
      <c r="QC86" s="72"/>
      <c r="QD86" s="72"/>
      <c r="QE86" s="72"/>
      <c r="QF86" s="72"/>
      <c r="QG86" s="72"/>
      <c r="QH86" s="72"/>
      <c r="QI86" s="72"/>
      <c r="QJ86" s="72"/>
      <c r="QK86" s="72"/>
      <c r="QL86" s="72"/>
      <c r="QM86" s="72"/>
      <c r="QN86" s="72"/>
      <c r="QO86" s="72"/>
      <c r="QP86" s="72"/>
      <c r="QQ86" s="72"/>
      <c r="QR86" s="72"/>
      <c r="QS86" s="72"/>
      <c r="QT86" s="72"/>
      <c r="QU86" s="72"/>
      <c r="QV86" s="72"/>
      <c r="QW86" s="72"/>
      <c r="QX86" s="72"/>
      <c r="QY86" s="72"/>
      <c r="QZ86" s="72"/>
      <c r="RA86" s="72"/>
      <c r="RB86" s="72"/>
      <c r="RC86" s="72"/>
      <c r="RD86" s="72"/>
      <c r="RE86" s="72"/>
      <c r="RF86" s="72"/>
      <c r="RG86" s="72"/>
      <c r="RH86" s="72"/>
      <c r="RI86" s="72"/>
      <c r="RJ86" s="72"/>
      <c r="RK86" s="72"/>
      <c r="RL86" s="72"/>
      <c r="RM86" s="72"/>
      <c r="RN86" s="72"/>
      <c r="RO86" s="72"/>
      <c r="RP86" s="72"/>
      <c r="RQ86" s="72"/>
      <c r="RR86" s="72"/>
      <c r="RS86" s="72"/>
      <c r="RT86" s="72"/>
      <c r="RU86" s="72"/>
      <c r="RV86" s="72"/>
      <c r="RW86" s="72"/>
      <c r="RX86" s="72"/>
      <c r="RY86" s="72"/>
      <c r="RZ86" s="72"/>
      <c r="SA86" s="72"/>
      <c r="SB86" s="72"/>
      <c r="SC86" s="72"/>
      <c r="SD86" s="72"/>
      <c r="SE86" s="72"/>
      <c r="SF86" s="72"/>
      <c r="SG86" s="72"/>
      <c r="SH86" s="72"/>
      <c r="SI86" s="72"/>
      <c r="SJ86" s="72"/>
      <c r="SK86" s="72"/>
      <c r="SL86" s="72"/>
      <c r="SM86" s="72"/>
      <c r="SN86" s="72"/>
      <c r="SO86" s="72"/>
      <c r="SP86" s="72"/>
      <c r="SQ86" s="72"/>
      <c r="SR86" s="72"/>
      <c r="SS86" s="72"/>
      <c r="ST86" s="72"/>
      <c r="SU86" s="72"/>
      <c r="SV86" s="72"/>
      <c r="SW86" s="72"/>
      <c r="SX86" s="72"/>
      <c r="SY86" s="72"/>
      <c r="SZ86" s="72"/>
      <c r="TA86" s="72"/>
      <c r="TB86" s="72"/>
      <c r="TC86" s="72"/>
      <c r="TD86" s="72"/>
      <c r="TE86" s="72"/>
      <c r="TF86" s="72"/>
      <c r="TG86" s="72"/>
      <c r="TH86" s="72"/>
      <c r="TI86" s="72"/>
      <c r="TJ86" s="72"/>
      <c r="TK86" s="72"/>
      <c r="TL86" s="72"/>
      <c r="TM86" s="72"/>
      <c r="TN86" s="72"/>
      <c r="TO86" s="72"/>
      <c r="TP86" s="72"/>
      <c r="TQ86" s="72"/>
      <c r="TR86" s="72"/>
      <c r="TS86" s="72"/>
      <c r="TT86" s="72"/>
      <c r="TU86" s="72"/>
      <c r="TV86" s="72"/>
      <c r="TW86" s="72"/>
      <c r="TX86" s="72"/>
      <c r="TY86" s="72"/>
      <c r="TZ86" s="72"/>
      <c r="UA86" s="72"/>
      <c r="UB86" s="72"/>
      <c r="UC86" s="72"/>
      <c r="UD86" s="72"/>
      <c r="UE86" s="72"/>
      <c r="UF86" s="72"/>
      <c r="UG86" s="72"/>
      <c r="UH86" s="72"/>
      <c r="UI86" s="72"/>
      <c r="UJ86" s="72"/>
      <c r="UK86" s="72"/>
      <c r="UL86" s="72"/>
      <c r="UM86" s="72"/>
      <c r="UN86" s="72"/>
      <c r="UO86" s="72"/>
      <c r="UP86" s="72"/>
      <c r="UQ86" s="72"/>
      <c r="UR86" s="72"/>
      <c r="US86" s="72"/>
      <c r="UT86" s="72"/>
      <c r="UU86" s="72"/>
      <c r="UV86" s="72"/>
      <c r="UW86" s="72"/>
      <c r="UX86" s="72"/>
      <c r="UY86" s="72"/>
      <c r="UZ86" s="72"/>
      <c r="VA86" s="72"/>
      <c r="VB86" s="72"/>
      <c r="VC86" s="72"/>
      <c r="VD86" s="72"/>
      <c r="VE86" s="72"/>
      <c r="VF86" s="72"/>
      <c r="VG86" s="72"/>
      <c r="VH86" s="72"/>
      <c r="VI86" s="72"/>
      <c r="VJ86" s="72"/>
      <c r="VK86" s="72"/>
      <c r="VL86" s="72"/>
      <c r="VM86" s="72"/>
      <c r="VN86" s="72"/>
      <c r="VO86" s="72"/>
      <c r="VP86" s="72"/>
      <c r="VQ86" s="72"/>
      <c r="VR86" s="72"/>
      <c r="VS86" s="72"/>
      <c r="VT86" s="72"/>
      <c r="VU86" s="72"/>
      <c r="VV86" s="72"/>
      <c r="VW86" s="72"/>
      <c r="VX86" s="72"/>
      <c r="VY86" s="72"/>
      <c r="VZ86" s="72"/>
      <c r="WA86" s="72"/>
      <c r="WB86" s="72"/>
      <c r="WC86" s="72"/>
      <c r="WD86" s="72"/>
      <c r="WE86" s="72"/>
      <c r="WF86" s="72"/>
      <c r="WG86" s="72"/>
      <c r="WH86" s="72"/>
      <c r="WI86" s="72"/>
      <c r="WJ86" s="72"/>
      <c r="WK86" s="72"/>
      <c r="WL86" s="72"/>
      <c r="WM86" s="72"/>
      <c r="WN86" s="72"/>
      <c r="WO86" s="72"/>
      <c r="WP86" s="72"/>
      <c r="WQ86" s="72"/>
      <c r="WR86" s="72"/>
      <c r="WS86" s="72"/>
      <c r="WT86" s="72"/>
      <c r="WU86" s="72"/>
      <c r="WV86" s="72"/>
      <c r="WW86" s="72"/>
      <c r="WX86" s="72"/>
      <c r="WY86" s="72"/>
      <c r="WZ86" s="72"/>
      <c r="XA86" s="72"/>
      <c r="XB86" s="72"/>
      <c r="XC86" s="72"/>
      <c r="XD86" s="72"/>
      <c r="XE86" s="72"/>
      <c r="XF86" s="72"/>
      <c r="XG86" s="72"/>
      <c r="XH86" s="72"/>
      <c r="XI86" s="72"/>
      <c r="XJ86" s="72"/>
      <c r="XK86" s="72"/>
      <c r="XL86" s="72"/>
      <c r="XM86" s="72"/>
      <c r="XN86" s="72"/>
      <c r="XO86" s="72"/>
      <c r="XP86" s="72"/>
      <c r="XQ86" s="72"/>
      <c r="XR86" s="72"/>
      <c r="XS86" s="72"/>
      <c r="XT86" s="72"/>
      <c r="XU86" s="72"/>
      <c r="XV86" s="72"/>
      <c r="XW86" s="72"/>
      <c r="XX86" s="72"/>
      <c r="XY86" s="72"/>
      <c r="XZ86" s="72"/>
      <c r="YA86" s="72"/>
      <c r="YB86" s="72"/>
      <c r="YC86" s="72"/>
      <c r="YD86" s="72"/>
      <c r="YE86" s="72"/>
      <c r="YF86" s="72"/>
      <c r="YG86" s="72"/>
      <c r="YH86" s="72"/>
      <c r="YI86" s="72"/>
      <c r="YJ86" s="72"/>
      <c r="YK86" s="72"/>
      <c r="YL86" s="72"/>
      <c r="YM86" s="72"/>
      <c r="YN86" s="72"/>
      <c r="YO86" s="72"/>
      <c r="YP86" s="72"/>
      <c r="YQ86" s="72"/>
      <c r="YR86" s="72"/>
      <c r="YS86" s="72"/>
      <c r="YT86" s="72"/>
      <c r="YU86" s="72"/>
      <c r="YV86" s="72"/>
      <c r="YW86" s="72"/>
      <c r="YX86" s="72"/>
      <c r="YY86" s="72"/>
      <c r="YZ86" s="72"/>
      <c r="ZA86" s="72"/>
      <c r="ZB86" s="72"/>
      <c r="ZC86" s="72"/>
      <c r="ZD86" s="72"/>
      <c r="ZE86" s="72"/>
      <c r="ZF86" s="72"/>
      <c r="ZG86" s="72"/>
      <c r="ZH86" s="72"/>
      <c r="ZI86" s="72"/>
      <c r="ZJ86" s="72"/>
      <c r="ZK86" s="72"/>
      <c r="ZL86" s="72"/>
      <c r="ZM86" s="72"/>
      <c r="ZN86" s="72"/>
      <c r="ZO86" s="72"/>
      <c r="ZP86" s="72"/>
      <c r="ZQ86" s="72"/>
      <c r="ZR86" s="72"/>
      <c r="ZS86" s="72"/>
      <c r="ZT86" s="72"/>
      <c r="ZU86" s="72"/>
      <c r="ZV86" s="72"/>
      <c r="ZW86" s="72"/>
      <c r="ZX86" s="72"/>
      <c r="ZY86" s="72"/>
      <c r="ZZ86" s="72"/>
      <c r="AAA86" s="72"/>
      <c r="AAB86" s="72"/>
      <c r="AAC86" s="72"/>
      <c r="AAD86" s="72"/>
      <c r="AAE86" s="72"/>
      <c r="AAF86" s="72"/>
      <c r="AAG86" s="72"/>
      <c r="AAH86" s="72"/>
      <c r="AAI86" s="72"/>
      <c r="AAJ86" s="72"/>
      <c r="AAK86" s="72"/>
      <c r="AAL86" s="72"/>
      <c r="AAM86" s="72"/>
      <c r="AAN86" s="72"/>
      <c r="AAO86" s="72"/>
      <c r="AAP86" s="72"/>
      <c r="AAQ86" s="72"/>
      <c r="AAR86" s="72"/>
      <c r="AAS86" s="72"/>
      <c r="AAT86" s="72"/>
      <c r="AAU86" s="72"/>
      <c r="AAV86" s="72"/>
      <c r="AAW86" s="72"/>
      <c r="AAX86" s="72"/>
      <c r="AAY86" s="72"/>
      <c r="AAZ86" s="72"/>
      <c r="ABA86" s="72"/>
      <c r="ABB86" s="72"/>
      <c r="ABC86" s="72"/>
      <c r="ABD86" s="72"/>
      <c r="ABE86" s="72"/>
      <c r="ABF86" s="72"/>
      <c r="ABG86" s="72"/>
      <c r="ABH86" s="72"/>
      <c r="ABI86" s="72"/>
      <c r="ABJ86" s="72"/>
      <c r="ABK86" s="72"/>
      <c r="ABL86" s="72"/>
      <c r="ABM86" s="72"/>
      <c r="ABN86" s="72"/>
      <c r="ABO86" s="72"/>
      <c r="ABP86" s="72"/>
      <c r="ABQ86" s="72"/>
      <c r="ABR86" s="72"/>
      <c r="ABS86" s="72"/>
      <c r="ABT86" s="72"/>
      <c r="ABU86" s="72"/>
      <c r="ABV86" s="72"/>
      <c r="ABW86" s="72"/>
      <c r="ABX86" s="72"/>
      <c r="ABY86" s="72"/>
      <c r="ABZ86" s="72"/>
      <c r="ACA86" s="72"/>
      <c r="ACB86" s="72"/>
      <c r="ACC86" s="72"/>
      <c r="ACD86" s="72"/>
      <c r="ACE86" s="72"/>
      <c r="ACF86" s="72"/>
      <c r="ACG86" s="72"/>
      <c r="ACH86" s="72"/>
      <c r="ACI86" s="72"/>
      <c r="ACJ86" s="72"/>
      <c r="ACK86" s="72"/>
      <c r="ACL86" s="72"/>
      <c r="ACM86" s="72"/>
      <c r="ACN86" s="72"/>
      <c r="ACO86" s="72"/>
      <c r="ACP86" s="72"/>
      <c r="ACQ86" s="72"/>
      <c r="ACR86" s="72"/>
      <c r="ACS86" s="72"/>
      <c r="ACT86" s="72"/>
      <c r="ACU86" s="72"/>
      <c r="ACV86" s="72"/>
      <c r="ACW86" s="72"/>
      <c r="ACX86" s="72"/>
      <c r="ACY86" s="72"/>
      <c r="ACZ86" s="72"/>
      <c r="ADA86" s="72"/>
      <c r="ADB86" s="72"/>
      <c r="ADC86" s="72"/>
      <c r="ADD86" s="72"/>
      <c r="ADE86" s="72"/>
      <c r="ADF86" s="72"/>
      <c r="ADG86" s="72"/>
      <c r="ADH86" s="72"/>
      <c r="ADI86" s="72"/>
      <c r="ADJ86" s="72"/>
      <c r="ADK86" s="72"/>
      <c r="ADL86" s="72"/>
      <c r="ADM86" s="72"/>
      <c r="ADN86" s="72"/>
      <c r="ADO86" s="72"/>
      <c r="ADP86" s="72"/>
      <c r="ADQ86" s="72"/>
      <c r="ADR86" s="72"/>
      <c r="ADS86" s="72"/>
      <c r="ADT86" s="72"/>
      <c r="ADU86" s="72"/>
      <c r="ADV86" s="72"/>
      <c r="ADW86" s="72"/>
      <c r="ADX86" s="72"/>
      <c r="ADY86" s="72"/>
      <c r="ADZ86" s="72"/>
      <c r="AEA86" s="72"/>
      <c r="AEB86" s="72"/>
      <c r="AEC86" s="72"/>
      <c r="AED86" s="72"/>
      <c r="AEE86" s="72"/>
      <c r="AEF86" s="72"/>
      <c r="AEG86" s="72"/>
      <c r="AEH86" s="72"/>
      <c r="AEI86" s="72"/>
      <c r="AEJ86" s="72"/>
      <c r="AEK86" s="72"/>
      <c r="AEL86" s="72"/>
      <c r="AEM86" s="72"/>
      <c r="AEN86" s="72"/>
      <c r="AEO86" s="72"/>
      <c r="AEP86" s="72"/>
      <c r="AEQ86" s="72"/>
      <c r="AER86" s="72"/>
      <c r="AES86" s="72"/>
      <c r="AET86" s="72"/>
      <c r="AEU86" s="72"/>
      <c r="AEV86" s="72"/>
      <c r="AEW86" s="72"/>
      <c r="AEX86" s="72"/>
      <c r="AEY86" s="72"/>
      <c r="AEZ86" s="72"/>
      <c r="AFA86" s="72"/>
      <c r="AFB86" s="72"/>
      <c r="AFC86" s="72"/>
      <c r="AFD86" s="72"/>
      <c r="AFE86" s="72"/>
      <c r="AFF86" s="72"/>
      <c r="AFG86" s="72"/>
      <c r="AFH86" s="72"/>
      <c r="AFI86" s="72"/>
      <c r="AFJ86" s="72"/>
      <c r="AFK86" s="72"/>
      <c r="AFL86" s="72"/>
      <c r="AFM86" s="72"/>
      <c r="AFN86" s="72"/>
      <c r="AFO86" s="72"/>
      <c r="AFP86" s="72"/>
      <c r="AFQ86" s="72"/>
      <c r="AFR86" s="72"/>
      <c r="AFS86" s="72"/>
      <c r="AFT86" s="72"/>
      <c r="AFU86" s="72"/>
      <c r="AFV86" s="72"/>
      <c r="AFW86" s="72"/>
      <c r="AFX86" s="72"/>
      <c r="AFY86" s="72"/>
      <c r="AFZ86" s="72"/>
      <c r="AGA86" s="72"/>
      <c r="AGB86" s="72"/>
      <c r="AGC86" s="72"/>
      <c r="AGD86" s="72"/>
      <c r="AGE86" s="72"/>
      <c r="AGF86" s="72"/>
      <c r="AGG86" s="72"/>
      <c r="AGH86" s="72"/>
      <c r="AGI86" s="72"/>
      <c r="AGJ86" s="72"/>
      <c r="AGK86" s="72"/>
      <c r="AGL86" s="72"/>
      <c r="AGM86" s="72"/>
      <c r="AGN86" s="72"/>
      <c r="AGO86" s="72"/>
      <c r="AGP86" s="72"/>
      <c r="AGQ86" s="72"/>
      <c r="AGR86" s="72"/>
      <c r="AGS86" s="72"/>
      <c r="AGT86" s="72"/>
      <c r="AGU86" s="72"/>
      <c r="AGV86" s="72"/>
      <c r="AGW86" s="72"/>
      <c r="AGX86" s="72"/>
      <c r="AGY86" s="72"/>
      <c r="AGZ86" s="72"/>
    </row>
    <row r="87" spans="1:884" s="88" customFormat="1" ht="35.5" customHeight="1">
      <c r="A87" s="86">
        <v>86</v>
      </c>
      <c r="B87" s="21" t="s">
        <v>2176</v>
      </c>
      <c r="C87" s="105" t="s">
        <v>866</v>
      </c>
      <c r="D87" s="17" t="s">
        <v>245</v>
      </c>
      <c r="E87" s="17" t="s">
        <v>380</v>
      </c>
      <c r="F87" s="16" t="s">
        <v>637</v>
      </c>
      <c r="G87" s="16" t="s">
        <v>1505</v>
      </c>
      <c r="H87" s="16" t="s">
        <v>2012</v>
      </c>
      <c r="I87" s="16" t="s">
        <v>867</v>
      </c>
      <c r="J87" s="16" t="s">
        <v>985</v>
      </c>
      <c r="K87" s="17"/>
      <c r="L87" s="16" t="s">
        <v>993</v>
      </c>
      <c r="M87" s="16" t="s">
        <v>2686</v>
      </c>
      <c r="N87" s="17"/>
      <c r="O87" s="16" t="s">
        <v>1596</v>
      </c>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c r="BL87" s="72"/>
      <c r="BM87" s="72"/>
      <c r="BN87" s="72"/>
      <c r="BO87" s="72"/>
      <c r="BP87" s="72"/>
      <c r="BQ87" s="72"/>
      <c r="BR87" s="72"/>
      <c r="BS87" s="72"/>
      <c r="BT87" s="72"/>
      <c r="BU87" s="72"/>
      <c r="BV87" s="72"/>
      <c r="BW87" s="72"/>
      <c r="BX87" s="72"/>
      <c r="BY87" s="72"/>
      <c r="BZ87" s="72"/>
      <c r="CA87" s="72"/>
      <c r="CB87" s="72"/>
      <c r="CC87" s="72"/>
      <c r="CD87" s="72"/>
      <c r="CE87" s="72"/>
      <c r="CF87" s="72"/>
      <c r="CG87" s="72"/>
      <c r="CH87" s="72"/>
      <c r="CI87" s="72"/>
      <c r="CJ87" s="72"/>
      <c r="CK87" s="72"/>
      <c r="CL87" s="72"/>
      <c r="CM87" s="72"/>
      <c r="CN87" s="72"/>
      <c r="CO87" s="72"/>
      <c r="CP87" s="72"/>
      <c r="CQ87" s="72"/>
      <c r="CR87" s="72"/>
      <c r="CS87" s="72"/>
      <c r="CT87" s="72"/>
      <c r="CU87" s="72"/>
      <c r="CV87" s="72"/>
      <c r="CW87" s="72"/>
      <c r="CX87" s="72"/>
      <c r="CY87" s="72"/>
      <c r="CZ87" s="72"/>
      <c r="DA87" s="72"/>
      <c r="DB87" s="72"/>
      <c r="DC87" s="72"/>
      <c r="DD87" s="72"/>
      <c r="DE87" s="72"/>
      <c r="DF87" s="72"/>
      <c r="DG87" s="72"/>
      <c r="DH87" s="72"/>
      <c r="DI87" s="72"/>
      <c r="DJ87" s="72"/>
      <c r="DK87" s="72"/>
      <c r="DL87" s="72"/>
      <c r="DM87" s="72"/>
      <c r="DN87" s="72"/>
      <c r="DO87" s="72"/>
      <c r="DP87" s="72"/>
      <c r="DQ87" s="72"/>
      <c r="DR87" s="72"/>
      <c r="DS87" s="72"/>
      <c r="DT87" s="72"/>
      <c r="DU87" s="72"/>
      <c r="DV87" s="72"/>
      <c r="DW87" s="72"/>
      <c r="DX87" s="72"/>
      <c r="DY87" s="72"/>
      <c r="DZ87" s="72"/>
      <c r="EA87" s="72"/>
      <c r="EB87" s="72"/>
      <c r="EC87" s="72"/>
      <c r="ED87" s="72"/>
      <c r="EE87" s="72"/>
      <c r="EF87" s="72"/>
      <c r="EG87" s="72"/>
      <c r="EH87" s="72"/>
      <c r="EI87" s="72"/>
      <c r="EJ87" s="72"/>
      <c r="EK87" s="72"/>
      <c r="EL87" s="72"/>
      <c r="EM87" s="72"/>
      <c r="EN87" s="72"/>
      <c r="EO87" s="72"/>
      <c r="EP87" s="72"/>
      <c r="EQ87" s="72"/>
      <c r="ER87" s="72"/>
      <c r="ES87" s="72"/>
      <c r="ET87" s="72"/>
      <c r="EU87" s="72"/>
      <c r="EV87" s="72"/>
      <c r="EW87" s="72"/>
      <c r="EX87" s="72"/>
      <c r="EY87" s="72"/>
      <c r="EZ87" s="72"/>
      <c r="FA87" s="72"/>
      <c r="FB87" s="72"/>
      <c r="FC87" s="72"/>
      <c r="FD87" s="72"/>
      <c r="FE87" s="72"/>
      <c r="FF87" s="72"/>
      <c r="FG87" s="72"/>
      <c r="FH87" s="72"/>
      <c r="FI87" s="72"/>
      <c r="FJ87" s="72"/>
      <c r="FK87" s="72"/>
      <c r="FL87" s="72"/>
      <c r="FM87" s="72"/>
      <c r="FN87" s="72"/>
      <c r="FO87" s="72"/>
      <c r="FP87" s="72"/>
      <c r="FQ87" s="72"/>
      <c r="FR87" s="72"/>
      <c r="FS87" s="72"/>
      <c r="FT87" s="72"/>
      <c r="FU87" s="72"/>
      <c r="FV87" s="72"/>
      <c r="FW87" s="72"/>
      <c r="FX87" s="72"/>
      <c r="FY87" s="72"/>
      <c r="FZ87" s="72"/>
      <c r="GA87" s="72"/>
      <c r="GB87" s="72"/>
      <c r="GC87" s="72"/>
      <c r="GD87" s="72"/>
      <c r="GE87" s="72"/>
      <c r="GF87" s="72"/>
      <c r="GG87" s="72"/>
      <c r="GH87" s="72"/>
      <c r="GI87" s="72"/>
      <c r="GJ87" s="72"/>
      <c r="GK87" s="72"/>
      <c r="GL87" s="72"/>
      <c r="GM87" s="72"/>
      <c r="GN87" s="72"/>
      <c r="GO87" s="72"/>
      <c r="GP87" s="72"/>
      <c r="GQ87" s="72"/>
      <c r="GR87" s="72"/>
      <c r="GS87" s="72"/>
      <c r="GT87" s="72"/>
      <c r="GU87" s="72"/>
      <c r="GV87" s="72"/>
      <c r="GW87" s="72"/>
      <c r="GX87" s="72"/>
      <c r="GY87" s="72"/>
      <c r="GZ87" s="72"/>
      <c r="HA87" s="72"/>
      <c r="HB87" s="72"/>
      <c r="HC87" s="72"/>
      <c r="HD87" s="72"/>
      <c r="HE87" s="72"/>
      <c r="HF87" s="72"/>
      <c r="HG87" s="72"/>
      <c r="HH87" s="72"/>
      <c r="HI87" s="72"/>
      <c r="HJ87" s="72"/>
      <c r="HK87" s="72"/>
      <c r="HL87" s="72"/>
      <c r="HM87" s="72"/>
      <c r="HN87" s="72"/>
      <c r="HO87" s="72"/>
      <c r="HP87" s="72"/>
      <c r="HQ87" s="72"/>
      <c r="HR87" s="72"/>
      <c r="HS87" s="72"/>
      <c r="HT87" s="72"/>
      <c r="HU87" s="72"/>
      <c r="HV87" s="72"/>
      <c r="HW87" s="72"/>
      <c r="HX87" s="72"/>
      <c r="HY87" s="72"/>
      <c r="HZ87" s="72"/>
      <c r="IA87" s="72"/>
      <c r="IB87" s="72"/>
      <c r="IC87" s="72"/>
      <c r="ID87" s="72"/>
      <c r="IE87" s="72"/>
      <c r="IF87" s="72"/>
      <c r="IG87" s="72"/>
      <c r="IH87" s="72"/>
      <c r="II87" s="72"/>
      <c r="IJ87" s="72"/>
      <c r="IK87" s="72"/>
      <c r="IL87" s="72"/>
      <c r="IM87" s="72"/>
      <c r="IN87" s="72"/>
      <c r="IO87" s="72"/>
      <c r="IP87" s="72"/>
      <c r="IQ87" s="72"/>
      <c r="IR87" s="72"/>
      <c r="IS87" s="72"/>
      <c r="IT87" s="72"/>
      <c r="IU87" s="72"/>
      <c r="IV87" s="72"/>
      <c r="IW87" s="72"/>
      <c r="IX87" s="72"/>
      <c r="IY87" s="72"/>
      <c r="IZ87" s="72"/>
      <c r="JA87" s="72"/>
      <c r="JB87" s="72"/>
      <c r="JC87" s="72"/>
      <c r="JD87" s="72"/>
      <c r="JE87" s="72"/>
      <c r="JF87" s="72"/>
      <c r="JG87" s="72"/>
      <c r="JH87" s="72"/>
      <c r="JI87" s="72"/>
      <c r="JJ87" s="72"/>
      <c r="JK87" s="72"/>
      <c r="JL87" s="72"/>
      <c r="JM87" s="72"/>
      <c r="JN87" s="72"/>
      <c r="JO87" s="72"/>
      <c r="JP87" s="72"/>
      <c r="JQ87" s="72"/>
      <c r="JR87" s="72"/>
      <c r="JS87" s="72"/>
      <c r="JT87" s="72"/>
      <c r="JU87" s="72"/>
      <c r="JV87" s="72"/>
      <c r="JW87" s="72"/>
      <c r="JX87" s="72"/>
      <c r="JY87" s="72"/>
      <c r="JZ87" s="72"/>
      <c r="KA87" s="72"/>
      <c r="KB87" s="72"/>
      <c r="KC87" s="72"/>
      <c r="KD87" s="72"/>
      <c r="KE87" s="72"/>
      <c r="KF87" s="72"/>
      <c r="KG87" s="72"/>
      <c r="KH87" s="72"/>
      <c r="KI87" s="72"/>
      <c r="KJ87" s="72"/>
      <c r="KK87" s="72"/>
      <c r="KL87" s="72"/>
      <c r="KM87" s="72"/>
      <c r="KN87" s="72"/>
      <c r="KO87" s="72"/>
      <c r="KP87" s="72"/>
      <c r="KQ87" s="72"/>
      <c r="KR87" s="72"/>
      <c r="KS87" s="72"/>
      <c r="KT87" s="72"/>
      <c r="KU87" s="72"/>
      <c r="KV87" s="72"/>
      <c r="KW87" s="72"/>
      <c r="KX87" s="72"/>
      <c r="KY87" s="72"/>
      <c r="KZ87" s="72"/>
      <c r="LA87" s="72"/>
      <c r="LB87" s="72"/>
      <c r="LC87" s="72"/>
      <c r="LD87" s="72"/>
      <c r="LE87" s="72"/>
      <c r="LF87" s="72"/>
      <c r="LG87" s="72"/>
      <c r="LH87" s="72"/>
      <c r="LI87" s="72"/>
      <c r="LJ87" s="72"/>
      <c r="LK87" s="72"/>
      <c r="LL87" s="72"/>
      <c r="LM87" s="72"/>
      <c r="LN87" s="72"/>
      <c r="LO87" s="72"/>
      <c r="LP87" s="72"/>
      <c r="LQ87" s="72"/>
      <c r="LR87" s="72"/>
      <c r="LS87" s="72"/>
      <c r="LT87" s="72"/>
      <c r="LU87" s="72"/>
      <c r="LV87" s="72"/>
      <c r="LW87" s="72"/>
      <c r="LX87" s="72"/>
      <c r="LY87" s="72"/>
      <c r="LZ87" s="72"/>
      <c r="MA87" s="72"/>
      <c r="MB87" s="72"/>
      <c r="MC87" s="72"/>
      <c r="MD87" s="72"/>
      <c r="ME87" s="72"/>
      <c r="MF87" s="72"/>
      <c r="MG87" s="72"/>
      <c r="MH87" s="72"/>
      <c r="MI87" s="72"/>
      <c r="MJ87" s="72"/>
      <c r="MK87" s="72"/>
      <c r="ML87" s="72"/>
      <c r="MM87" s="72"/>
      <c r="MN87" s="72"/>
      <c r="MO87" s="72"/>
      <c r="MP87" s="72"/>
      <c r="MQ87" s="72"/>
      <c r="MR87" s="72"/>
      <c r="MS87" s="72"/>
      <c r="MT87" s="72"/>
      <c r="MU87" s="72"/>
      <c r="MV87" s="72"/>
      <c r="MW87" s="72"/>
      <c r="MX87" s="72"/>
      <c r="MY87" s="72"/>
      <c r="MZ87" s="72"/>
      <c r="NA87" s="72"/>
      <c r="NB87" s="72"/>
      <c r="NC87" s="72"/>
      <c r="ND87" s="72"/>
      <c r="NE87" s="72"/>
      <c r="NF87" s="72"/>
      <c r="NG87" s="72"/>
      <c r="NH87" s="72"/>
      <c r="NI87" s="72"/>
      <c r="NJ87" s="72"/>
      <c r="NK87" s="72"/>
      <c r="NL87" s="72"/>
      <c r="NM87" s="72"/>
      <c r="NN87" s="72"/>
      <c r="NO87" s="72"/>
      <c r="NP87" s="72"/>
      <c r="NQ87" s="72"/>
      <c r="NR87" s="72"/>
      <c r="NS87" s="72"/>
      <c r="NT87" s="72"/>
      <c r="NU87" s="72"/>
      <c r="NV87" s="72"/>
      <c r="NW87" s="72"/>
      <c r="NX87" s="72"/>
      <c r="NY87" s="72"/>
      <c r="NZ87" s="72"/>
      <c r="OA87" s="72"/>
      <c r="OB87" s="72"/>
      <c r="OC87" s="72"/>
      <c r="OD87" s="72"/>
      <c r="OE87" s="72"/>
      <c r="OF87" s="72"/>
      <c r="OG87" s="72"/>
      <c r="OH87" s="72"/>
      <c r="OI87" s="72"/>
      <c r="OJ87" s="72"/>
      <c r="OK87" s="72"/>
      <c r="OL87" s="72"/>
      <c r="OM87" s="72"/>
      <c r="ON87" s="72"/>
      <c r="OO87" s="72"/>
      <c r="OP87" s="72"/>
      <c r="OQ87" s="72"/>
      <c r="OR87" s="72"/>
      <c r="OS87" s="72"/>
      <c r="OT87" s="72"/>
      <c r="OU87" s="72"/>
      <c r="OV87" s="72"/>
      <c r="OW87" s="72"/>
      <c r="OX87" s="72"/>
      <c r="OY87" s="72"/>
      <c r="OZ87" s="72"/>
      <c r="PA87" s="72"/>
      <c r="PB87" s="72"/>
      <c r="PC87" s="72"/>
      <c r="PD87" s="72"/>
      <c r="PE87" s="72"/>
      <c r="PF87" s="72"/>
      <c r="PG87" s="72"/>
      <c r="PH87" s="72"/>
      <c r="PI87" s="72"/>
      <c r="PJ87" s="72"/>
      <c r="PK87" s="72"/>
      <c r="PL87" s="72"/>
      <c r="PM87" s="72"/>
      <c r="PN87" s="72"/>
      <c r="PO87" s="72"/>
      <c r="PP87" s="72"/>
      <c r="PQ87" s="72"/>
      <c r="PR87" s="72"/>
      <c r="PS87" s="72"/>
      <c r="PT87" s="72"/>
      <c r="PU87" s="72"/>
      <c r="PV87" s="72"/>
      <c r="PW87" s="72"/>
      <c r="PX87" s="72"/>
      <c r="PY87" s="72"/>
      <c r="PZ87" s="72"/>
      <c r="QA87" s="72"/>
      <c r="QB87" s="72"/>
      <c r="QC87" s="72"/>
      <c r="QD87" s="72"/>
      <c r="QE87" s="72"/>
      <c r="QF87" s="72"/>
      <c r="QG87" s="72"/>
      <c r="QH87" s="72"/>
      <c r="QI87" s="72"/>
      <c r="QJ87" s="72"/>
      <c r="QK87" s="72"/>
      <c r="QL87" s="72"/>
      <c r="QM87" s="72"/>
      <c r="QN87" s="72"/>
      <c r="QO87" s="72"/>
      <c r="QP87" s="72"/>
      <c r="QQ87" s="72"/>
      <c r="QR87" s="72"/>
      <c r="QS87" s="72"/>
      <c r="QT87" s="72"/>
      <c r="QU87" s="72"/>
      <c r="QV87" s="72"/>
      <c r="QW87" s="72"/>
      <c r="QX87" s="72"/>
      <c r="QY87" s="72"/>
      <c r="QZ87" s="72"/>
      <c r="RA87" s="72"/>
      <c r="RB87" s="72"/>
      <c r="RC87" s="72"/>
      <c r="RD87" s="72"/>
      <c r="RE87" s="72"/>
      <c r="RF87" s="72"/>
      <c r="RG87" s="72"/>
      <c r="RH87" s="72"/>
      <c r="RI87" s="72"/>
      <c r="RJ87" s="72"/>
      <c r="RK87" s="72"/>
      <c r="RL87" s="72"/>
      <c r="RM87" s="72"/>
      <c r="RN87" s="72"/>
      <c r="RO87" s="72"/>
      <c r="RP87" s="72"/>
      <c r="RQ87" s="72"/>
      <c r="RR87" s="72"/>
      <c r="RS87" s="72"/>
      <c r="RT87" s="72"/>
      <c r="RU87" s="72"/>
      <c r="RV87" s="72"/>
      <c r="RW87" s="72"/>
      <c r="RX87" s="72"/>
      <c r="RY87" s="72"/>
      <c r="RZ87" s="72"/>
      <c r="SA87" s="72"/>
      <c r="SB87" s="72"/>
      <c r="SC87" s="72"/>
      <c r="SD87" s="72"/>
      <c r="SE87" s="72"/>
      <c r="SF87" s="72"/>
      <c r="SG87" s="72"/>
      <c r="SH87" s="72"/>
      <c r="SI87" s="72"/>
      <c r="SJ87" s="72"/>
      <c r="SK87" s="72"/>
      <c r="SL87" s="72"/>
      <c r="SM87" s="72"/>
      <c r="SN87" s="72"/>
      <c r="SO87" s="72"/>
      <c r="SP87" s="72"/>
      <c r="SQ87" s="72"/>
      <c r="SR87" s="72"/>
      <c r="SS87" s="72"/>
      <c r="ST87" s="72"/>
      <c r="SU87" s="72"/>
      <c r="SV87" s="72"/>
      <c r="SW87" s="72"/>
      <c r="SX87" s="72"/>
      <c r="SY87" s="72"/>
      <c r="SZ87" s="72"/>
      <c r="TA87" s="72"/>
      <c r="TB87" s="72"/>
      <c r="TC87" s="72"/>
      <c r="TD87" s="72"/>
      <c r="TE87" s="72"/>
      <c r="TF87" s="72"/>
      <c r="TG87" s="72"/>
      <c r="TH87" s="72"/>
      <c r="TI87" s="72"/>
      <c r="TJ87" s="72"/>
      <c r="TK87" s="72"/>
      <c r="TL87" s="72"/>
      <c r="TM87" s="72"/>
      <c r="TN87" s="72"/>
      <c r="TO87" s="72"/>
      <c r="TP87" s="72"/>
      <c r="TQ87" s="72"/>
      <c r="TR87" s="72"/>
      <c r="TS87" s="72"/>
      <c r="TT87" s="72"/>
      <c r="TU87" s="72"/>
      <c r="TV87" s="72"/>
      <c r="TW87" s="72"/>
      <c r="TX87" s="72"/>
      <c r="TY87" s="72"/>
      <c r="TZ87" s="72"/>
      <c r="UA87" s="72"/>
      <c r="UB87" s="72"/>
      <c r="UC87" s="72"/>
      <c r="UD87" s="72"/>
      <c r="UE87" s="72"/>
      <c r="UF87" s="72"/>
      <c r="UG87" s="72"/>
      <c r="UH87" s="72"/>
      <c r="UI87" s="72"/>
      <c r="UJ87" s="72"/>
      <c r="UK87" s="72"/>
      <c r="UL87" s="72"/>
      <c r="UM87" s="72"/>
      <c r="UN87" s="72"/>
      <c r="UO87" s="72"/>
      <c r="UP87" s="72"/>
      <c r="UQ87" s="72"/>
      <c r="UR87" s="72"/>
      <c r="US87" s="72"/>
      <c r="UT87" s="72"/>
      <c r="UU87" s="72"/>
      <c r="UV87" s="72"/>
      <c r="UW87" s="72"/>
      <c r="UX87" s="72"/>
      <c r="UY87" s="72"/>
      <c r="UZ87" s="72"/>
      <c r="VA87" s="72"/>
      <c r="VB87" s="72"/>
      <c r="VC87" s="72"/>
      <c r="VD87" s="72"/>
      <c r="VE87" s="72"/>
      <c r="VF87" s="72"/>
      <c r="VG87" s="72"/>
      <c r="VH87" s="72"/>
      <c r="VI87" s="72"/>
      <c r="VJ87" s="72"/>
      <c r="VK87" s="72"/>
      <c r="VL87" s="72"/>
      <c r="VM87" s="72"/>
      <c r="VN87" s="72"/>
      <c r="VO87" s="72"/>
      <c r="VP87" s="72"/>
      <c r="VQ87" s="72"/>
      <c r="VR87" s="72"/>
      <c r="VS87" s="72"/>
      <c r="VT87" s="72"/>
      <c r="VU87" s="72"/>
      <c r="VV87" s="72"/>
      <c r="VW87" s="72"/>
      <c r="VX87" s="72"/>
      <c r="VY87" s="72"/>
      <c r="VZ87" s="72"/>
      <c r="WA87" s="72"/>
      <c r="WB87" s="72"/>
      <c r="WC87" s="72"/>
      <c r="WD87" s="72"/>
      <c r="WE87" s="72"/>
      <c r="WF87" s="72"/>
      <c r="WG87" s="72"/>
      <c r="WH87" s="72"/>
      <c r="WI87" s="72"/>
      <c r="WJ87" s="72"/>
      <c r="WK87" s="72"/>
      <c r="WL87" s="72"/>
      <c r="WM87" s="72"/>
      <c r="WN87" s="72"/>
      <c r="WO87" s="72"/>
      <c r="WP87" s="72"/>
      <c r="WQ87" s="72"/>
      <c r="WR87" s="72"/>
      <c r="WS87" s="72"/>
      <c r="WT87" s="72"/>
      <c r="WU87" s="72"/>
      <c r="WV87" s="72"/>
      <c r="WW87" s="72"/>
      <c r="WX87" s="72"/>
      <c r="WY87" s="72"/>
      <c r="WZ87" s="72"/>
      <c r="XA87" s="72"/>
      <c r="XB87" s="72"/>
      <c r="XC87" s="72"/>
      <c r="XD87" s="72"/>
      <c r="XE87" s="72"/>
      <c r="XF87" s="72"/>
      <c r="XG87" s="72"/>
      <c r="XH87" s="72"/>
      <c r="XI87" s="72"/>
      <c r="XJ87" s="72"/>
      <c r="XK87" s="72"/>
      <c r="XL87" s="72"/>
      <c r="XM87" s="72"/>
      <c r="XN87" s="72"/>
      <c r="XO87" s="72"/>
      <c r="XP87" s="72"/>
      <c r="XQ87" s="72"/>
      <c r="XR87" s="72"/>
      <c r="XS87" s="72"/>
      <c r="XT87" s="72"/>
      <c r="XU87" s="72"/>
      <c r="XV87" s="72"/>
      <c r="XW87" s="72"/>
      <c r="XX87" s="72"/>
      <c r="XY87" s="72"/>
      <c r="XZ87" s="72"/>
      <c r="YA87" s="72"/>
      <c r="YB87" s="72"/>
      <c r="YC87" s="72"/>
      <c r="YD87" s="72"/>
      <c r="YE87" s="72"/>
      <c r="YF87" s="72"/>
      <c r="YG87" s="72"/>
      <c r="YH87" s="72"/>
      <c r="YI87" s="72"/>
      <c r="YJ87" s="72"/>
      <c r="YK87" s="72"/>
      <c r="YL87" s="72"/>
      <c r="YM87" s="72"/>
      <c r="YN87" s="72"/>
      <c r="YO87" s="72"/>
      <c r="YP87" s="72"/>
      <c r="YQ87" s="72"/>
      <c r="YR87" s="72"/>
      <c r="YS87" s="72"/>
      <c r="YT87" s="72"/>
      <c r="YU87" s="72"/>
      <c r="YV87" s="72"/>
      <c r="YW87" s="72"/>
      <c r="YX87" s="72"/>
      <c r="YY87" s="72"/>
      <c r="YZ87" s="72"/>
      <c r="ZA87" s="72"/>
      <c r="ZB87" s="72"/>
      <c r="ZC87" s="72"/>
      <c r="ZD87" s="72"/>
      <c r="ZE87" s="72"/>
      <c r="ZF87" s="72"/>
      <c r="ZG87" s="72"/>
      <c r="ZH87" s="72"/>
      <c r="ZI87" s="72"/>
      <c r="ZJ87" s="72"/>
      <c r="ZK87" s="72"/>
      <c r="ZL87" s="72"/>
      <c r="ZM87" s="72"/>
      <c r="ZN87" s="72"/>
      <c r="ZO87" s="72"/>
      <c r="ZP87" s="72"/>
      <c r="ZQ87" s="72"/>
      <c r="ZR87" s="72"/>
      <c r="ZS87" s="72"/>
      <c r="ZT87" s="72"/>
      <c r="ZU87" s="72"/>
      <c r="ZV87" s="72"/>
      <c r="ZW87" s="72"/>
      <c r="ZX87" s="72"/>
      <c r="ZY87" s="72"/>
      <c r="ZZ87" s="72"/>
      <c r="AAA87" s="72"/>
      <c r="AAB87" s="72"/>
      <c r="AAC87" s="72"/>
      <c r="AAD87" s="72"/>
      <c r="AAE87" s="72"/>
      <c r="AAF87" s="72"/>
      <c r="AAG87" s="72"/>
      <c r="AAH87" s="72"/>
      <c r="AAI87" s="72"/>
      <c r="AAJ87" s="72"/>
      <c r="AAK87" s="72"/>
      <c r="AAL87" s="72"/>
      <c r="AAM87" s="72"/>
      <c r="AAN87" s="72"/>
      <c r="AAO87" s="72"/>
      <c r="AAP87" s="72"/>
      <c r="AAQ87" s="72"/>
      <c r="AAR87" s="72"/>
      <c r="AAS87" s="72"/>
      <c r="AAT87" s="72"/>
      <c r="AAU87" s="72"/>
      <c r="AAV87" s="72"/>
      <c r="AAW87" s="72"/>
      <c r="AAX87" s="72"/>
      <c r="AAY87" s="72"/>
      <c r="AAZ87" s="72"/>
      <c r="ABA87" s="72"/>
      <c r="ABB87" s="72"/>
      <c r="ABC87" s="72"/>
      <c r="ABD87" s="72"/>
      <c r="ABE87" s="72"/>
      <c r="ABF87" s="72"/>
      <c r="ABG87" s="72"/>
      <c r="ABH87" s="72"/>
      <c r="ABI87" s="72"/>
      <c r="ABJ87" s="72"/>
      <c r="ABK87" s="72"/>
      <c r="ABL87" s="72"/>
      <c r="ABM87" s="72"/>
      <c r="ABN87" s="72"/>
      <c r="ABO87" s="72"/>
      <c r="ABP87" s="72"/>
      <c r="ABQ87" s="72"/>
      <c r="ABR87" s="72"/>
      <c r="ABS87" s="72"/>
      <c r="ABT87" s="72"/>
      <c r="ABU87" s="72"/>
      <c r="ABV87" s="72"/>
      <c r="ABW87" s="72"/>
      <c r="ABX87" s="72"/>
      <c r="ABY87" s="72"/>
      <c r="ABZ87" s="72"/>
      <c r="ACA87" s="72"/>
      <c r="ACB87" s="72"/>
      <c r="ACC87" s="72"/>
      <c r="ACD87" s="72"/>
      <c r="ACE87" s="72"/>
      <c r="ACF87" s="72"/>
      <c r="ACG87" s="72"/>
      <c r="ACH87" s="72"/>
      <c r="ACI87" s="72"/>
      <c r="ACJ87" s="72"/>
      <c r="ACK87" s="72"/>
      <c r="ACL87" s="72"/>
      <c r="ACM87" s="72"/>
      <c r="ACN87" s="72"/>
      <c r="ACO87" s="72"/>
      <c r="ACP87" s="72"/>
      <c r="ACQ87" s="72"/>
      <c r="ACR87" s="72"/>
      <c r="ACS87" s="72"/>
      <c r="ACT87" s="72"/>
      <c r="ACU87" s="72"/>
      <c r="ACV87" s="72"/>
      <c r="ACW87" s="72"/>
      <c r="ACX87" s="72"/>
      <c r="ACY87" s="72"/>
      <c r="ACZ87" s="72"/>
      <c r="ADA87" s="72"/>
      <c r="ADB87" s="72"/>
      <c r="ADC87" s="72"/>
      <c r="ADD87" s="72"/>
      <c r="ADE87" s="72"/>
      <c r="ADF87" s="72"/>
      <c r="ADG87" s="72"/>
      <c r="ADH87" s="72"/>
      <c r="ADI87" s="72"/>
      <c r="ADJ87" s="72"/>
      <c r="ADK87" s="72"/>
      <c r="ADL87" s="72"/>
      <c r="ADM87" s="72"/>
      <c r="ADN87" s="72"/>
      <c r="ADO87" s="72"/>
      <c r="ADP87" s="72"/>
      <c r="ADQ87" s="72"/>
      <c r="ADR87" s="72"/>
      <c r="ADS87" s="72"/>
      <c r="ADT87" s="72"/>
      <c r="ADU87" s="72"/>
      <c r="ADV87" s="72"/>
      <c r="ADW87" s="72"/>
      <c r="ADX87" s="72"/>
      <c r="ADY87" s="72"/>
      <c r="ADZ87" s="72"/>
      <c r="AEA87" s="72"/>
      <c r="AEB87" s="72"/>
      <c r="AEC87" s="72"/>
      <c r="AED87" s="72"/>
      <c r="AEE87" s="72"/>
      <c r="AEF87" s="72"/>
      <c r="AEG87" s="72"/>
      <c r="AEH87" s="72"/>
      <c r="AEI87" s="72"/>
      <c r="AEJ87" s="72"/>
      <c r="AEK87" s="72"/>
      <c r="AEL87" s="72"/>
      <c r="AEM87" s="72"/>
      <c r="AEN87" s="72"/>
      <c r="AEO87" s="72"/>
      <c r="AEP87" s="72"/>
      <c r="AEQ87" s="72"/>
      <c r="AER87" s="72"/>
      <c r="AES87" s="72"/>
      <c r="AET87" s="72"/>
      <c r="AEU87" s="72"/>
      <c r="AEV87" s="72"/>
      <c r="AEW87" s="72"/>
      <c r="AEX87" s="72"/>
      <c r="AEY87" s="72"/>
      <c r="AEZ87" s="72"/>
      <c r="AFA87" s="72"/>
      <c r="AFB87" s="72"/>
      <c r="AFC87" s="72"/>
      <c r="AFD87" s="72"/>
      <c r="AFE87" s="72"/>
      <c r="AFF87" s="72"/>
      <c r="AFG87" s="72"/>
      <c r="AFH87" s="72"/>
      <c r="AFI87" s="72"/>
      <c r="AFJ87" s="72"/>
      <c r="AFK87" s="72"/>
      <c r="AFL87" s="72"/>
      <c r="AFM87" s="72"/>
      <c r="AFN87" s="72"/>
      <c r="AFO87" s="72"/>
      <c r="AFP87" s="72"/>
      <c r="AFQ87" s="72"/>
      <c r="AFR87" s="72"/>
      <c r="AFS87" s="72"/>
      <c r="AFT87" s="72"/>
      <c r="AFU87" s="72"/>
      <c r="AFV87" s="72"/>
      <c r="AFW87" s="72"/>
      <c r="AFX87" s="72"/>
      <c r="AFY87" s="72"/>
      <c r="AFZ87" s="72"/>
      <c r="AGA87" s="72"/>
      <c r="AGB87" s="72"/>
      <c r="AGC87" s="72"/>
      <c r="AGD87" s="72"/>
      <c r="AGE87" s="72"/>
      <c r="AGF87" s="72"/>
      <c r="AGG87" s="72"/>
      <c r="AGH87" s="72"/>
      <c r="AGI87" s="72"/>
      <c r="AGJ87" s="72"/>
      <c r="AGK87" s="72"/>
      <c r="AGL87" s="72"/>
      <c r="AGM87" s="72"/>
      <c r="AGN87" s="72"/>
      <c r="AGO87" s="72"/>
      <c r="AGP87" s="72"/>
      <c r="AGQ87" s="72"/>
      <c r="AGR87" s="72"/>
      <c r="AGS87" s="72"/>
      <c r="AGT87" s="72"/>
      <c r="AGU87" s="72"/>
      <c r="AGV87" s="72"/>
      <c r="AGW87" s="72"/>
      <c r="AGX87" s="72"/>
      <c r="AGY87" s="72"/>
      <c r="AGZ87" s="72"/>
    </row>
    <row r="88" spans="1:884" s="72" customFormat="1" ht="218" customHeight="1">
      <c r="A88" s="86">
        <v>87</v>
      </c>
      <c r="B88" s="21" t="s">
        <v>240</v>
      </c>
      <c r="C88" s="105" t="s">
        <v>869</v>
      </c>
      <c r="D88" s="17" t="s">
        <v>245</v>
      </c>
      <c r="E88" s="17" t="s">
        <v>380</v>
      </c>
      <c r="F88" s="16" t="s">
        <v>637</v>
      </c>
      <c r="G88" s="16" t="s">
        <v>1506</v>
      </c>
      <c r="H88" s="16" t="s">
        <v>2010</v>
      </c>
      <c r="I88" s="16" t="s">
        <v>870</v>
      </c>
      <c r="J88" s="16" t="s">
        <v>2431</v>
      </c>
      <c r="K88" s="16" t="s">
        <v>2568</v>
      </c>
      <c r="L88" s="16" t="s">
        <v>993</v>
      </c>
      <c r="M88" s="16" t="s">
        <v>2686</v>
      </c>
      <c r="N88" s="16"/>
      <c r="O88" s="16" t="s">
        <v>868</v>
      </c>
    </row>
    <row r="89" spans="1:884" s="72" customFormat="1" ht="152.5" customHeight="1">
      <c r="A89" s="86">
        <v>88</v>
      </c>
      <c r="B89" s="21" t="s">
        <v>240</v>
      </c>
      <c r="C89" s="105" t="s">
        <v>855</v>
      </c>
      <c r="D89" s="17" t="s">
        <v>245</v>
      </c>
      <c r="E89" s="17" t="s">
        <v>380</v>
      </c>
      <c r="F89" s="16" t="s">
        <v>637</v>
      </c>
      <c r="G89" s="16" t="s">
        <v>1505</v>
      </c>
      <c r="H89" s="16" t="s">
        <v>2012</v>
      </c>
      <c r="I89" s="16" t="s">
        <v>2421</v>
      </c>
      <c r="J89" s="16" t="s">
        <v>2186</v>
      </c>
      <c r="K89" s="16"/>
      <c r="L89" s="16" t="s">
        <v>993</v>
      </c>
      <c r="M89" s="16" t="s">
        <v>2686</v>
      </c>
      <c r="N89" s="16"/>
      <c r="O89" s="16" t="s">
        <v>868</v>
      </c>
    </row>
    <row r="90" spans="1:884" s="72" customFormat="1" ht="92" customHeight="1">
      <c r="A90" s="86">
        <v>89</v>
      </c>
      <c r="B90" s="21" t="s">
        <v>240</v>
      </c>
      <c r="C90" s="105" t="s">
        <v>871</v>
      </c>
      <c r="D90" s="17" t="s">
        <v>245</v>
      </c>
      <c r="E90" s="17" t="s">
        <v>380</v>
      </c>
      <c r="F90" s="16" t="s">
        <v>637</v>
      </c>
      <c r="G90" s="16" t="s">
        <v>1504</v>
      </c>
      <c r="H90" s="16" t="s">
        <v>2012</v>
      </c>
      <c r="I90" s="16" t="s">
        <v>2422</v>
      </c>
      <c r="J90" s="16" t="s">
        <v>986</v>
      </c>
      <c r="K90" s="16"/>
      <c r="L90" s="16" t="s">
        <v>993</v>
      </c>
      <c r="M90" s="16" t="s">
        <v>2686</v>
      </c>
      <c r="N90" s="16"/>
      <c r="O90" s="16" t="s">
        <v>872</v>
      </c>
    </row>
    <row r="91" spans="1:884" s="72" customFormat="1" ht="112.5" customHeight="1">
      <c r="A91" s="86">
        <v>90</v>
      </c>
      <c r="B91" s="21" t="s">
        <v>2177</v>
      </c>
      <c r="C91" s="105" t="s">
        <v>1359</v>
      </c>
      <c r="D91" s="17" t="s">
        <v>245</v>
      </c>
      <c r="E91" s="17" t="s">
        <v>380</v>
      </c>
      <c r="F91" s="16" t="s">
        <v>637</v>
      </c>
      <c r="G91" s="16" t="s">
        <v>1506</v>
      </c>
      <c r="H91" s="16" t="s">
        <v>2010</v>
      </c>
      <c r="I91" s="16" t="s">
        <v>2455</v>
      </c>
      <c r="J91" s="16" t="s">
        <v>982</v>
      </c>
      <c r="K91" s="16"/>
      <c r="L91" s="16" t="s">
        <v>993</v>
      </c>
      <c r="M91" s="16" t="s">
        <v>2686</v>
      </c>
      <c r="N91" s="16"/>
      <c r="O91" s="16" t="s">
        <v>2456</v>
      </c>
    </row>
    <row r="92" spans="1:884" s="72" customFormat="1" ht="81" customHeight="1">
      <c r="A92" s="86">
        <v>91</v>
      </c>
      <c r="B92" s="21" t="s">
        <v>2177</v>
      </c>
      <c r="C92" s="105" t="s">
        <v>873</v>
      </c>
      <c r="D92" s="17" t="s">
        <v>245</v>
      </c>
      <c r="E92" s="17" t="s">
        <v>380</v>
      </c>
      <c r="F92" s="16" t="s">
        <v>637</v>
      </c>
      <c r="G92" s="16" t="s">
        <v>1505</v>
      </c>
      <c r="H92" s="16" t="s">
        <v>2012</v>
      </c>
      <c r="I92" s="16" t="s">
        <v>2432</v>
      </c>
      <c r="J92" s="16" t="s">
        <v>982</v>
      </c>
      <c r="K92" s="16" t="s">
        <v>2569</v>
      </c>
      <c r="L92" s="16" t="s">
        <v>993</v>
      </c>
      <c r="M92" s="16" t="s">
        <v>2686</v>
      </c>
      <c r="N92" s="16" t="s">
        <v>2433</v>
      </c>
      <c r="O92" s="16" t="s">
        <v>2457</v>
      </c>
    </row>
    <row r="93" spans="1:884" s="88" customFormat="1" ht="54.5" customHeight="1">
      <c r="A93" s="86">
        <v>92</v>
      </c>
      <c r="B93" s="21" t="s">
        <v>2176</v>
      </c>
      <c r="C93" s="105" t="s">
        <v>876</v>
      </c>
      <c r="D93" s="17" t="s">
        <v>245</v>
      </c>
      <c r="E93" s="17" t="s">
        <v>380</v>
      </c>
      <c r="F93" s="16" t="s">
        <v>637</v>
      </c>
      <c r="G93" s="16" t="s">
        <v>1507</v>
      </c>
      <c r="H93" s="16" t="s">
        <v>2014</v>
      </c>
      <c r="I93" s="16" t="s">
        <v>877</v>
      </c>
      <c r="J93" s="16" t="s">
        <v>982</v>
      </c>
      <c r="K93" s="17"/>
      <c r="L93" s="16" t="s">
        <v>993</v>
      </c>
      <c r="M93" s="16" t="s">
        <v>2686</v>
      </c>
      <c r="N93" s="17"/>
      <c r="O93" s="16" t="s">
        <v>1596</v>
      </c>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c r="BL93" s="72"/>
      <c r="BM93" s="72"/>
      <c r="BN93" s="72"/>
      <c r="BO93" s="72"/>
      <c r="BP93" s="72"/>
      <c r="BQ93" s="72"/>
      <c r="BR93" s="72"/>
      <c r="BS93" s="72"/>
      <c r="BT93" s="72"/>
      <c r="BU93" s="72"/>
      <c r="BV93" s="72"/>
      <c r="BW93" s="72"/>
      <c r="BX93" s="72"/>
      <c r="BY93" s="72"/>
      <c r="BZ93" s="72"/>
      <c r="CA93" s="72"/>
      <c r="CB93" s="72"/>
      <c r="CC93" s="72"/>
      <c r="CD93" s="72"/>
      <c r="CE93" s="72"/>
      <c r="CF93" s="72"/>
      <c r="CG93" s="72"/>
      <c r="CH93" s="72"/>
      <c r="CI93" s="72"/>
      <c r="CJ93" s="72"/>
      <c r="CK93" s="72"/>
      <c r="CL93" s="72"/>
      <c r="CM93" s="72"/>
      <c r="CN93" s="72"/>
      <c r="CO93" s="72"/>
      <c r="CP93" s="72"/>
      <c r="CQ93" s="72"/>
      <c r="CR93" s="72"/>
      <c r="CS93" s="72"/>
      <c r="CT93" s="72"/>
      <c r="CU93" s="72"/>
      <c r="CV93" s="72"/>
      <c r="CW93" s="72"/>
      <c r="CX93" s="72"/>
      <c r="CY93" s="72"/>
      <c r="CZ93" s="72"/>
      <c r="DA93" s="72"/>
      <c r="DB93" s="72"/>
      <c r="DC93" s="72"/>
      <c r="DD93" s="72"/>
      <c r="DE93" s="72"/>
      <c r="DF93" s="72"/>
      <c r="DG93" s="72"/>
      <c r="DH93" s="72"/>
      <c r="DI93" s="72"/>
      <c r="DJ93" s="72"/>
      <c r="DK93" s="72"/>
      <c r="DL93" s="72"/>
      <c r="DM93" s="72"/>
      <c r="DN93" s="72"/>
      <c r="DO93" s="72"/>
      <c r="DP93" s="72"/>
      <c r="DQ93" s="72"/>
      <c r="DR93" s="72"/>
      <c r="DS93" s="72"/>
      <c r="DT93" s="72"/>
      <c r="DU93" s="72"/>
      <c r="DV93" s="72"/>
      <c r="DW93" s="72"/>
      <c r="DX93" s="72"/>
      <c r="DY93" s="72"/>
      <c r="DZ93" s="72"/>
      <c r="EA93" s="72"/>
      <c r="EB93" s="72"/>
      <c r="EC93" s="72"/>
      <c r="ED93" s="72"/>
      <c r="EE93" s="72"/>
      <c r="EF93" s="72"/>
      <c r="EG93" s="72"/>
      <c r="EH93" s="72"/>
      <c r="EI93" s="72"/>
      <c r="EJ93" s="72"/>
      <c r="EK93" s="72"/>
      <c r="EL93" s="72"/>
      <c r="EM93" s="72"/>
      <c r="EN93" s="72"/>
      <c r="EO93" s="72"/>
      <c r="EP93" s="72"/>
      <c r="EQ93" s="72"/>
      <c r="ER93" s="72"/>
      <c r="ES93" s="72"/>
      <c r="ET93" s="72"/>
      <c r="EU93" s="72"/>
      <c r="EV93" s="72"/>
      <c r="EW93" s="72"/>
      <c r="EX93" s="72"/>
      <c r="EY93" s="72"/>
      <c r="EZ93" s="72"/>
      <c r="FA93" s="72"/>
      <c r="FB93" s="72"/>
      <c r="FC93" s="72"/>
      <c r="FD93" s="72"/>
      <c r="FE93" s="72"/>
      <c r="FF93" s="72"/>
      <c r="FG93" s="72"/>
      <c r="FH93" s="72"/>
      <c r="FI93" s="72"/>
      <c r="FJ93" s="72"/>
      <c r="FK93" s="72"/>
      <c r="FL93" s="72"/>
      <c r="FM93" s="72"/>
      <c r="FN93" s="72"/>
      <c r="FO93" s="72"/>
      <c r="FP93" s="72"/>
      <c r="FQ93" s="72"/>
      <c r="FR93" s="72"/>
      <c r="FS93" s="72"/>
      <c r="FT93" s="72"/>
      <c r="FU93" s="72"/>
      <c r="FV93" s="72"/>
      <c r="FW93" s="72"/>
      <c r="FX93" s="72"/>
      <c r="FY93" s="72"/>
      <c r="FZ93" s="72"/>
      <c r="GA93" s="72"/>
      <c r="GB93" s="72"/>
      <c r="GC93" s="72"/>
      <c r="GD93" s="72"/>
      <c r="GE93" s="72"/>
      <c r="GF93" s="72"/>
      <c r="GG93" s="72"/>
      <c r="GH93" s="72"/>
      <c r="GI93" s="72"/>
      <c r="GJ93" s="72"/>
      <c r="GK93" s="72"/>
      <c r="GL93" s="72"/>
      <c r="GM93" s="72"/>
      <c r="GN93" s="72"/>
      <c r="GO93" s="72"/>
      <c r="GP93" s="72"/>
      <c r="GQ93" s="72"/>
      <c r="GR93" s="72"/>
      <c r="GS93" s="72"/>
      <c r="GT93" s="72"/>
      <c r="GU93" s="72"/>
      <c r="GV93" s="72"/>
      <c r="GW93" s="72"/>
      <c r="GX93" s="72"/>
      <c r="GY93" s="72"/>
      <c r="GZ93" s="72"/>
      <c r="HA93" s="72"/>
      <c r="HB93" s="72"/>
      <c r="HC93" s="72"/>
      <c r="HD93" s="72"/>
      <c r="HE93" s="72"/>
      <c r="HF93" s="72"/>
      <c r="HG93" s="72"/>
      <c r="HH93" s="72"/>
      <c r="HI93" s="72"/>
      <c r="HJ93" s="72"/>
      <c r="HK93" s="72"/>
      <c r="HL93" s="72"/>
      <c r="HM93" s="72"/>
      <c r="HN93" s="72"/>
      <c r="HO93" s="72"/>
      <c r="HP93" s="72"/>
      <c r="HQ93" s="72"/>
      <c r="HR93" s="72"/>
      <c r="HS93" s="72"/>
      <c r="HT93" s="72"/>
      <c r="HU93" s="72"/>
      <c r="HV93" s="72"/>
      <c r="HW93" s="72"/>
      <c r="HX93" s="72"/>
      <c r="HY93" s="72"/>
      <c r="HZ93" s="72"/>
      <c r="IA93" s="72"/>
      <c r="IB93" s="72"/>
      <c r="IC93" s="72"/>
      <c r="ID93" s="72"/>
      <c r="IE93" s="72"/>
      <c r="IF93" s="72"/>
      <c r="IG93" s="72"/>
      <c r="IH93" s="72"/>
      <c r="II93" s="72"/>
      <c r="IJ93" s="72"/>
      <c r="IK93" s="72"/>
      <c r="IL93" s="72"/>
      <c r="IM93" s="72"/>
      <c r="IN93" s="72"/>
      <c r="IO93" s="72"/>
      <c r="IP93" s="72"/>
      <c r="IQ93" s="72"/>
      <c r="IR93" s="72"/>
      <c r="IS93" s="72"/>
      <c r="IT93" s="72"/>
      <c r="IU93" s="72"/>
      <c r="IV93" s="72"/>
      <c r="IW93" s="72"/>
      <c r="IX93" s="72"/>
      <c r="IY93" s="72"/>
      <c r="IZ93" s="72"/>
      <c r="JA93" s="72"/>
      <c r="JB93" s="72"/>
      <c r="JC93" s="72"/>
      <c r="JD93" s="72"/>
      <c r="JE93" s="72"/>
      <c r="JF93" s="72"/>
      <c r="JG93" s="72"/>
      <c r="JH93" s="72"/>
      <c r="JI93" s="72"/>
      <c r="JJ93" s="72"/>
      <c r="JK93" s="72"/>
      <c r="JL93" s="72"/>
      <c r="JM93" s="72"/>
      <c r="JN93" s="72"/>
      <c r="JO93" s="72"/>
      <c r="JP93" s="72"/>
      <c r="JQ93" s="72"/>
      <c r="JR93" s="72"/>
      <c r="JS93" s="72"/>
      <c r="JT93" s="72"/>
      <c r="JU93" s="72"/>
      <c r="JV93" s="72"/>
      <c r="JW93" s="72"/>
      <c r="JX93" s="72"/>
      <c r="JY93" s="72"/>
      <c r="JZ93" s="72"/>
      <c r="KA93" s="72"/>
      <c r="KB93" s="72"/>
      <c r="KC93" s="72"/>
      <c r="KD93" s="72"/>
      <c r="KE93" s="72"/>
      <c r="KF93" s="72"/>
      <c r="KG93" s="72"/>
      <c r="KH93" s="72"/>
      <c r="KI93" s="72"/>
      <c r="KJ93" s="72"/>
      <c r="KK93" s="72"/>
      <c r="KL93" s="72"/>
      <c r="KM93" s="72"/>
      <c r="KN93" s="72"/>
      <c r="KO93" s="72"/>
      <c r="KP93" s="72"/>
      <c r="KQ93" s="72"/>
      <c r="KR93" s="72"/>
      <c r="KS93" s="72"/>
      <c r="KT93" s="72"/>
      <c r="KU93" s="72"/>
      <c r="KV93" s="72"/>
      <c r="KW93" s="72"/>
      <c r="KX93" s="72"/>
      <c r="KY93" s="72"/>
      <c r="KZ93" s="72"/>
      <c r="LA93" s="72"/>
      <c r="LB93" s="72"/>
      <c r="LC93" s="72"/>
      <c r="LD93" s="72"/>
      <c r="LE93" s="72"/>
      <c r="LF93" s="72"/>
      <c r="LG93" s="72"/>
      <c r="LH93" s="72"/>
      <c r="LI93" s="72"/>
      <c r="LJ93" s="72"/>
      <c r="LK93" s="72"/>
      <c r="LL93" s="72"/>
      <c r="LM93" s="72"/>
      <c r="LN93" s="72"/>
      <c r="LO93" s="72"/>
      <c r="LP93" s="72"/>
      <c r="LQ93" s="72"/>
      <c r="LR93" s="72"/>
      <c r="LS93" s="72"/>
      <c r="LT93" s="72"/>
      <c r="LU93" s="72"/>
      <c r="LV93" s="72"/>
      <c r="LW93" s="72"/>
      <c r="LX93" s="72"/>
      <c r="LY93" s="72"/>
      <c r="LZ93" s="72"/>
      <c r="MA93" s="72"/>
      <c r="MB93" s="72"/>
      <c r="MC93" s="72"/>
      <c r="MD93" s="72"/>
      <c r="ME93" s="72"/>
      <c r="MF93" s="72"/>
      <c r="MG93" s="72"/>
      <c r="MH93" s="72"/>
      <c r="MI93" s="72"/>
      <c r="MJ93" s="72"/>
      <c r="MK93" s="72"/>
      <c r="ML93" s="72"/>
      <c r="MM93" s="72"/>
      <c r="MN93" s="72"/>
      <c r="MO93" s="72"/>
      <c r="MP93" s="72"/>
      <c r="MQ93" s="72"/>
      <c r="MR93" s="72"/>
      <c r="MS93" s="72"/>
      <c r="MT93" s="72"/>
      <c r="MU93" s="72"/>
      <c r="MV93" s="72"/>
      <c r="MW93" s="72"/>
      <c r="MX93" s="72"/>
      <c r="MY93" s="72"/>
      <c r="MZ93" s="72"/>
      <c r="NA93" s="72"/>
      <c r="NB93" s="72"/>
      <c r="NC93" s="72"/>
      <c r="ND93" s="72"/>
      <c r="NE93" s="72"/>
      <c r="NF93" s="72"/>
      <c r="NG93" s="72"/>
      <c r="NH93" s="72"/>
      <c r="NI93" s="72"/>
      <c r="NJ93" s="72"/>
      <c r="NK93" s="72"/>
      <c r="NL93" s="72"/>
      <c r="NM93" s="72"/>
      <c r="NN93" s="72"/>
      <c r="NO93" s="72"/>
      <c r="NP93" s="72"/>
      <c r="NQ93" s="72"/>
      <c r="NR93" s="72"/>
      <c r="NS93" s="72"/>
      <c r="NT93" s="72"/>
      <c r="NU93" s="72"/>
      <c r="NV93" s="72"/>
      <c r="NW93" s="72"/>
      <c r="NX93" s="72"/>
      <c r="NY93" s="72"/>
      <c r="NZ93" s="72"/>
      <c r="OA93" s="72"/>
      <c r="OB93" s="72"/>
      <c r="OC93" s="72"/>
      <c r="OD93" s="72"/>
      <c r="OE93" s="72"/>
      <c r="OF93" s="72"/>
      <c r="OG93" s="72"/>
      <c r="OH93" s="72"/>
      <c r="OI93" s="72"/>
      <c r="OJ93" s="72"/>
      <c r="OK93" s="72"/>
      <c r="OL93" s="72"/>
      <c r="OM93" s="72"/>
      <c r="ON93" s="72"/>
      <c r="OO93" s="72"/>
      <c r="OP93" s="72"/>
      <c r="OQ93" s="72"/>
      <c r="OR93" s="72"/>
      <c r="OS93" s="72"/>
      <c r="OT93" s="72"/>
      <c r="OU93" s="72"/>
      <c r="OV93" s="72"/>
      <c r="OW93" s="72"/>
      <c r="OX93" s="72"/>
      <c r="OY93" s="72"/>
      <c r="OZ93" s="72"/>
      <c r="PA93" s="72"/>
      <c r="PB93" s="72"/>
      <c r="PC93" s="72"/>
      <c r="PD93" s="72"/>
      <c r="PE93" s="72"/>
      <c r="PF93" s="72"/>
      <c r="PG93" s="72"/>
      <c r="PH93" s="72"/>
      <c r="PI93" s="72"/>
      <c r="PJ93" s="72"/>
      <c r="PK93" s="72"/>
      <c r="PL93" s="72"/>
      <c r="PM93" s="72"/>
      <c r="PN93" s="72"/>
      <c r="PO93" s="72"/>
      <c r="PP93" s="72"/>
      <c r="PQ93" s="72"/>
      <c r="PR93" s="72"/>
      <c r="PS93" s="72"/>
      <c r="PT93" s="72"/>
      <c r="PU93" s="72"/>
      <c r="PV93" s="72"/>
      <c r="PW93" s="72"/>
      <c r="PX93" s="72"/>
      <c r="PY93" s="72"/>
      <c r="PZ93" s="72"/>
      <c r="QA93" s="72"/>
      <c r="QB93" s="72"/>
      <c r="QC93" s="72"/>
      <c r="QD93" s="72"/>
      <c r="QE93" s="72"/>
      <c r="QF93" s="72"/>
      <c r="QG93" s="72"/>
      <c r="QH93" s="72"/>
      <c r="QI93" s="72"/>
      <c r="QJ93" s="72"/>
      <c r="QK93" s="72"/>
      <c r="QL93" s="72"/>
      <c r="QM93" s="72"/>
      <c r="QN93" s="72"/>
      <c r="QO93" s="72"/>
      <c r="QP93" s="72"/>
      <c r="QQ93" s="72"/>
      <c r="QR93" s="72"/>
      <c r="QS93" s="72"/>
      <c r="QT93" s="72"/>
      <c r="QU93" s="72"/>
      <c r="QV93" s="72"/>
      <c r="QW93" s="72"/>
      <c r="QX93" s="72"/>
      <c r="QY93" s="72"/>
      <c r="QZ93" s="72"/>
      <c r="RA93" s="72"/>
      <c r="RB93" s="72"/>
      <c r="RC93" s="72"/>
      <c r="RD93" s="72"/>
      <c r="RE93" s="72"/>
      <c r="RF93" s="72"/>
      <c r="RG93" s="72"/>
      <c r="RH93" s="72"/>
      <c r="RI93" s="72"/>
      <c r="RJ93" s="72"/>
      <c r="RK93" s="72"/>
      <c r="RL93" s="72"/>
      <c r="RM93" s="72"/>
      <c r="RN93" s="72"/>
      <c r="RO93" s="72"/>
      <c r="RP93" s="72"/>
      <c r="RQ93" s="72"/>
      <c r="RR93" s="72"/>
      <c r="RS93" s="72"/>
      <c r="RT93" s="72"/>
      <c r="RU93" s="72"/>
      <c r="RV93" s="72"/>
      <c r="RW93" s="72"/>
      <c r="RX93" s="72"/>
      <c r="RY93" s="72"/>
      <c r="RZ93" s="72"/>
      <c r="SA93" s="72"/>
      <c r="SB93" s="72"/>
      <c r="SC93" s="72"/>
      <c r="SD93" s="72"/>
      <c r="SE93" s="72"/>
      <c r="SF93" s="72"/>
      <c r="SG93" s="72"/>
      <c r="SH93" s="72"/>
      <c r="SI93" s="72"/>
      <c r="SJ93" s="72"/>
      <c r="SK93" s="72"/>
      <c r="SL93" s="72"/>
      <c r="SM93" s="72"/>
      <c r="SN93" s="72"/>
      <c r="SO93" s="72"/>
      <c r="SP93" s="72"/>
      <c r="SQ93" s="72"/>
      <c r="SR93" s="72"/>
      <c r="SS93" s="72"/>
      <c r="ST93" s="72"/>
      <c r="SU93" s="72"/>
      <c r="SV93" s="72"/>
      <c r="SW93" s="72"/>
      <c r="SX93" s="72"/>
      <c r="SY93" s="72"/>
      <c r="SZ93" s="72"/>
      <c r="TA93" s="72"/>
      <c r="TB93" s="72"/>
      <c r="TC93" s="72"/>
      <c r="TD93" s="72"/>
      <c r="TE93" s="72"/>
      <c r="TF93" s="72"/>
      <c r="TG93" s="72"/>
      <c r="TH93" s="72"/>
      <c r="TI93" s="72"/>
      <c r="TJ93" s="72"/>
      <c r="TK93" s="72"/>
      <c r="TL93" s="72"/>
      <c r="TM93" s="72"/>
      <c r="TN93" s="72"/>
      <c r="TO93" s="72"/>
      <c r="TP93" s="72"/>
      <c r="TQ93" s="72"/>
      <c r="TR93" s="72"/>
      <c r="TS93" s="72"/>
      <c r="TT93" s="72"/>
      <c r="TU93" s="72"/>
      <c r="TV93" s="72"/>
      <c r="TW93" s="72"/>
      <c r="TX93" s="72"/>
      <c r="TY93" s="72"/>
      <c r="TZ93" s="72"/>
      <c r="UA93" s="72"/>
      <c r="UB93" s="72"/>
      <c r="UC93" s="72"/>
      <c r="UD93" s="72"/>
      <c r="UE93" s="72"/>
      <c r="UF93" s="72"/>
      <c r="UG93" s="72"/>
      <c r="UH93" s="72"/>
      <c r="UI93" s="72"/>
      <c r="UJ93" s="72"/>
      <c r="UK93" s="72"/>
      <c r="UL93" s="72"/>
      <c r="UM93" s="72"/>
      <c r="UN93" s="72"/>
      <c r="UO93" s="72"/>
      <c r="UP93" s="72"/>
      <c r="UQ93" s="72"/>
      <c r="UR93" s="72"/>
      <c r="US93" s="72"/>
      <c r="UT93" s="72"/>
      <c r="UU93" s="72"/>
      <c r="UV93" s="72"/>
      <c r="UW93" s="72"/>
      <c r="UX93" s="72"/>
      <c r="UY93" s="72"/>
      <c r="UZ93" s="72"/>
      <c r="VA93" s="72"/>
      <c r="VB93" s="72"/>
      <c r="VC93" s="72"/>
      <c r="VD93" s="72"/>
      <c r="VE93" s="72"/>
      <c r="VF93" s="72"/>
      <c r="VG93" s="72"/>
      <c r="VH93" s="72"/>
      <c r="VI93" s="72"/>
      <c r="VJ93" s="72"/>
      <c r="VK93" s="72"/>
      <c r="VL93" s="72"/>
      <c r="VM93" s="72"/>
      <c r="VN93" s="72"/>
      <c r="VO93" s="72"/>
      <c r="VP93" s="72"/>
      <c r="VQ93" s="72"/>
      <c r="VR93" s="72"/>
      <c r="VS93" s="72"/>
      <c r="VT93" s="72"/>
      <c r="VU93" s="72"/>
      <c r="VV93" s="72"/>
      <c r="VW93" s="72"/>
      <c r="VX93" s="72"/>
      <c r="VY93" s="72"/>
      <c r="VZ93" s="72"/>
      <c r="WA93" s="72"/>
      <c r="WB93" s="72"/>
      <c r="WC93" s="72"/>
      <c r="WD93" s="72"/>
      <c r="WE93" s="72"/>
      <c r="WF93" s="72"/>
      <c r="WG93" s="72"/>
      <c r="WH93" s="72"/>
      <c r="WI93" s="72"/>
      <c r="WJ93" s="72"/>
      <c r="WK93" s="72"/>
      <c r="WL93" s="72"/>
      <c r="WM93" s="72"/>
      <c r="WN93" s="72"/>
      <c r="WO93" s="72"/>
      <c r="WP93" s="72"/>
      <c r="WQ93" s="72"/>
      <c r="WR93" s="72"/>
      <c r="WS93" s="72"/>
      <c r="WT93" s="72"/>
      <c r="WU93" s="72"/>
      <c r="WV93" s="72"/>
      <c r="WW93" s="72"/>
      <c r="WX93" s="72"/>
      <c r="WY93" s="72"/>
      <c r="WZ93" s="72"/>
      <c r="XA93" s="72"/>
      <c r="XB93" s="72"/>
      <c r="XC93" s="72"/>
      <c r="XD93" s="72"/>
      <c r="XE93" s="72"/>
      <c r="XF93" s="72"/>
      <c r="XG93" s="72"/>
      <c r="XH93" s="72"/>
      <c r="XI93" s="72"/>
      <c r="XJ93" s="72"/>
      <c r="XK93" s="72"/>
      <c r="XL93" s="72"/>
      <c r="XM93" s="72"/>
      <c r="XN93" s="72"/>
      <c r="XO93" s="72"/>
      <c r="XP93" s="72"/>
      <c r="XQ93" s="72"/>
      <c r="XR93" s="72"/>
      <c r="XS93" s="72"/>
      <c r="XT93" s="72"/>
      <c r="XU93" s="72"/>
      <c r="XV93" s="72"/>
      <c r="XW93" s="72"/>
      <c r="XX93" s="72"/>
      <c r="XY93" s="72"/>
      <c r="XZ93" s="72"/>
      <c r="YA93" s="72"/>
      <c r="YB93" s="72"/>
      <c r="YC93" s="72"/>
      <c r="YD93" s="72"/>
      <c r="YE93" s="72"/>
      <c r="YF93" s="72"/>
      <c r="YG93" s="72"/>
      <c r="YH93" s="72"/>
      <c r="YI93" s="72"/>
      <c r="YJ93" s="72"/>
      <c r="YK93" s="72"/>
      <c r="YL93" s="72"/>
      <c r="YM93" s="72"/>
      <c r="YN93" s="72"/>
      <c r="YO93" s="72"/>
      <c r="YP93" s="72"/>
      <c r="YQ93" s="72"/>
      <c r="YR93" s="72"/>
      <c r="YS93" s="72"/>
      <c r="YT93" s="72"/>
      <c r="YU93" s="72"/>
      <c r="YV93" s="72"/>
      <c r="YW93" s="72"/>
      <c r="YX93" s="72"/>
      <c r="YY93" s="72"/>
      <c r="YZ93" s="72"/>
      <c r="ZA93" s="72"/>
      <c r="ZB93" s="72"/>
      <c r="ZC93" s="72"/>
      <c r="ZD93" s="72"/>
      <c r="ZE93" s="72"/>
      <c r="ZF93" s="72"/>
      <c r="ZG93" s="72"/>
      <c r="ZH93" s="72"/>
      <c r="ZI93" s="72"/>
      <c r="ZJ93" s="72"/>
      <c r="ZK93" s="72"/>
      <c r="ZL93" s="72"/>
      <c r="ZM93" s="72"/>
      <c r="ZN93" s="72"/>
      <c r="ZO93" s="72"/>
      <c r="ZP93" s="72"/>
      <c r="ZQ93" s="72"/>
      <c r="ZR93" s="72"/>
      <c r="ZS93" s="72"/>
      <c r="ZT93" s="72"/>
      <c r="ZU93" s="72"/>
      <c r="ZV93" s="72"/>
      <c r="ZW93" s="72"/>
      <c r="ZX93" s="72"/>
      <c r="ZY93" s="72"/>
      <c r="ZZ93" s="72"/>
      <c r="AAA93" s="72"/>
      <c r="AAB93" s="72"/>
      <c r="AAC93" s="72"/>
      <c r="AAD93" s="72"/>
      <c r="AAE93" s="72"/>
      <c r="AAF93" s="72"/>
      <c r="AAG93" s="72"/>
      <c r="AAH93" s="72"/>
      <c r="AAI93" s="72"/>
      <c r="AAJ93" s="72"/>
      <c r="AAK93" s="72"/>
      <c r="AAL93" s="72"/>
      <c r="AAM93" s="72"/>
      <c r="AAN93" s="72"/>
      <c r="AAO93" s="72"/>
      <c r="AAP93" s="72"/>
      <c r="AAQ93" s="72"/>
      <c r="AAR93" s="72"/>
      <c r="AAS93" s="72"/>
      <c r="AAT93" s="72"/>
      <c r="AAU93" s="72"/>
      <c r="AAV93" s="72"/>
      <c r="AAW93" s="72"/>
      <c r="AAX93" s="72"/>
      <c r="AAY93" s="72"/>
      <c r="AAZ93" s="72"/>
      <c r="ABA93" s="72"/>
      <c r="ABB93" s="72"/>
      <c r="ABC93" s="72"/>
      <c r="ABD93" s="72"/>
      <c r="ABE93" s="72"/>
      <c r="ABF93" s="72"/>
      <c r="ABG93" s="72"/>
      <c r="ABH93" s="72"/>
      <c r="ABI93" s="72"/>
      <c r="ABJ93" s="72"/>
      <c r="ABK93" s="72"/>
      <c r="ABL93" s="72"/>
      <c r="ABM93" s="72"/>
      <c r="ABN93" s="72"/>
      <c r="ABO93" s="72"/>
      <c r="ABP93" s="72"/>
      <c r="ABQ93" s="72"/>
      <c r="ABR93" s="72"/>
      <c r="ABS93" s="72"/>
      <c r="ABT93" s="72"/>
      <c r="ABU93" s="72"/>
      <c r="ABV93" s="72"/>
      <c r="ABW93" s="72"/>
      <c r="ABX93" s="72"/>
      <c r="ABY93" s="72"/>
      <c r="ABZ93" s="72"/>
      <c r="ACA93" s="72"/>
      <c r="ACB93" s="72"/>
      <c r="ACC93" s="72"/>
      <c r="ACD93" s="72"/>
      <c r="ACE93" s="72"/>
      <c r="ACF93" s="72"/>
      <c r="ACG93" s="72"/>
      <c r="ACH93" s="72"/>
      <c r="ACI93" s="72"/>
      <c r="ACJ93" s="72"/>
      <c r="ACK93" s="72"/>
      <c r="ACL93" s="72"/>
      <c r="ACM93" s="72"/>
      <c r="ACN93" s="72"/>
      <c r="ACO93" s="72"/>
      <c r="ACP93" s="72"/>
      <c r="ACQ93" s="72"/>
      <c r="ACR93" s="72"/>
      <c r="ACS93" s="72"/>
      <c r="ACT93" s="72"/>
      <c r="ACU93" s="72"/>
      <c r="ACV93" s="72"/>
      <c r="ACW93" s="72"/>
      <c r="ACX93" s="72"/>
      <c r="ACY93" s="72"/>
      <c r="ACZ93" s="72"/>
      <c r="ADA93" s="72"/>
      <c r="ADB93" s="72"/>
      <c r="ADC93" s="72"/>
      <c r="ADD93" s="72"/>
      <c r="ADE93" s="72"/>
      <c r="ADF93" s="72"/>
      <c r="ADG93" s="72"/>
      <c r="ADH93" s="72"/>
      <c r="ADI93" s="72"/>
      <c r="ADJ93" s="72"/>
      <c r="ADK93" s="72"/>
      <c r="ADL93" s="72"/>
      <c r="ADM93" s="72"/>
      <c r="ADN93" s="72"/>
      <c r="ADO93" s="72"/>
      <c r="ADP93" s="72"/>
      <c r="ADQ93" s="72"/>
      <c r="ADR93" s="72"/>
      <c r="ADS93" s="72"/>
      <c r="ADT93" s="72"/>
      <c r="ADU93" s="72"/>
      <c r="ADV93" s="72"/>
      <c r="ADW93" s="72"/>
      <c r="ADX93" s="72"/>
      <c r="ADY93" s="72"/>
      <c r="ADZ93" s="72"/>
      <c r="AEA93" s="72"/>
      <c r="AEB93" s="72"/>
      <c r="AEC93" s="72"/>
      <c r="AED93" s="72"/>
      <c r="AEE93" s="72"/>
      <c r="AEF93" s="72"/>
      <c r="AEG93" s="72"/>
      <c r="AEH93" s="72"/>
      <c r="AEI93" s="72"/>
      <c r="AEJ93" s="72"/>
      <c r="AEK93" s="72"/>
      <c r="AEL93" s="72"/>
      <c r="AEM93" s="72"/>
      <c r="AEN93" s="72"/>
      <c r="AEO93" s="72"/>
      <c r="AEP93" s="72"/>
      <c r="AEQ93" s="72"/>
      <c r="AER93" s="72"/>
      <c r="AES93" s="72"/>
      <c r="AET93" s="72"/>
      <c r="AEU93" s="72"/>
      <c r="AEV93" s="72"/>
      <c r="AEW93" s="72"/>
      <c r="AEX93" s="72"/>
      <c r="AEY93" s="72"/>
      <c r="AEZ93" s="72"/>
      <c r="AFA93" s="72"/>
      <c r="AFB93" s="72"/>
      <c r="AFC93" s="72"/>
      <c r="AFD93" s="72"/>
      <c r="AFE93" s="72"/>
      <c r="AFF93" s="72"/>
      <c r="AFG93" s="72"/>
      <c r="AFH93" s="72"/>
      <c r="AFI93" s="72"/>
      <c r="AFJ93" s="72"/>
      <c r="AFK93" s="72"/>
      <c r="AFL93" s="72"/>
      <c r="AFM93" s="72"/>
      <c r="AFN93" s="72"/>
      <c r="AFO93" s="72"/>
      <c r="AFP93" s="72"/>
      <c r="AFQ93" s="72"/>
      <c r="AFR93" s="72"/>
      <c r="AFS93" s="72"/>
      <c r="AFT93" s="72"/>
      <c r="AFU93" s="72"/>
      <c r="AFV93" s="72"/>
      <c r="AFW93" s="72"/>
      <c r="AFX93" s="72"/>
      <c r="AFY93" s="72"/>
      <c r="AFZ93" s="72"/>
      <c r="AGA93" s="72"/>
      <c r="AGB93" s="72"/>
      <c r="AGC93" s="72"/>
      <c r="AGD93" s="72"/>
      <c r="AGE93" s="72"/>
      <c r="AGF93" s="72"/>
      <c r="AGG93" s="72"/>
      <c r="AGH93" s="72"/>
      <c r="AGI93" s="72"/>
      <c r="AGJ93" s="72"/>
      <c r="AGK93" s="72"/>
      <c r="AGL93" s="72"/>
      <c r="AGM93" s="72"/>
      <c r="AGN93" s="72"/>
      <c r="AGO93" s="72"/>
      <c r="AGP93" s="72"/>
      <c r="AGQ93" s="72"/>
      <c r="AGR93" s="72"/>
      <c r="AGS93" s="72"/>
      <c r="AGT93" s="72"/>
      <c r="AGU93" s="72"/>
      <c r="AGV93" s="72"/>
      <c r="AGW93" s="72"/>
      <c r="AGX93" s="72"/>
      <c r="AGY93" s="72"/>
      <c r="AGZ93" s="72"/>
    </row>
    <row r="94" spans="1:884" s="88" customFormat="1" ht="54.5" customHeight="1">
      <c r="A94" s="86">
        <v>93</v>
      </c>
      <c r="B94" s="21" t="s">
        <v>2176</v>
      </c>
      <c r="C94" s="105" t="s">
        <v>2423</v>
      </c>
      <c r="D94" s="17" t="s">
        <v>245</v>
      </c>
      <c r="E94" s="17" t="s">
        <v>380</v>
      </c>
      <c r="F94" s="16" t="s">
        <v>637</v>
      </c>
      <c r="G94" s="16" t="s">
        <v>1507</v>
      </c>
      <c r="H94" s="16" t="s">
        <v>2014</v>
      </c>
      <c r="I94" s="16" t="s">
        <v>878</v>
      </c>
      <c r="J94" s="16" t="s">
        <v>982</v>
      </c>
      <c r="K94" s="17"/>
      <c r="L94" s="16" t="s">
        <v>993</v>
      </c>
      <c r="M94" s="16" t="s">
        <v>2686</v>
      </c>
      <c r="N94" s="17"/>
      <c r="O94" s="16" t="s">
        <v>1596</v>
      </c>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c r="BL94" s="72"/>
      <c r="BM94" s="72"/>
      <c r="BN94" s="72"/>
      <c r="BO94" s="72"/>
      <c r="BP94" s="72"/>
      <c r="BQ94" s="72"/>
      <c r="BR94" s="72"/>
      <c r="BS94" s="72"/>
      <c r="BT94" s="72"/>
      <c r="BU94" s="72"/>
      <c r="BV94" s="72"/>
      <c r="BW94" s="72"/>
      <c r="BX94" s="72"/>
      <c r="BY94" s="72"/>
      <c r="BZ94" s="72"/>
      <c r="CA94" s="72"/>
      <c r="CB94" s="72"/>
      <c r="CC94" s="72"/>
      <c r="CD94" s="72"/>
      <c r="CE94" s="72"/>
      <c r="CF94" s="72"/>
      <c r="CG94" s="72"/>
      <c r="CH94" s="72"/>
      <c r="CI94" s="72"/>
      <c r="CJ94" s="72"/>
      <c r="CK94" s="72"/>
      <c r="CL94" s="72"/>
      <c r="CM94" s="72"/>
      <c r="CN94" s="72"/>
      <c r="CO94" s="72"/>
      <c r="CP94" s="72"/>
      <c r="CQ94" s="72"/>
      <c r="CR94" s="72"/>
      <c r="CS94" s="72"/>
      <c r="CT94" s="72"/>
      <c r="CU94" s="72"/>
      <c r="CV94" s="72"/>
      <c r="CW94" s="72"/>
      <c r="CX94" s="72"/>
      <c r="CY94" s="72"/>
      <c r="CZ94" s="72"/>
      <c r="DA94" s="72"/>
      <c r="DB94" s="72"/>
      <c r="DC94" s="72"/>
      <c r="DD94" s="72"/>
      <c r="DE94" s="72"/>
      <c r="DF94" s="72"/>
      <c r="DG94" s="72"/>
      <c r="DH94" s="72"/>
      <c r="DI94" s="72"/>
      <c r="DJ94" s="72"/>
      <c r="DK94" s="72"/>
      <c r="DL94" s="72"/>
      <c r="DM94" s="72"/>
      <c r="DN94" s="72"/>
      <c r="DO94" s="72"/>
      <c r="DP94" s="72"/>
      <c r="DQ94" s="72"/>
      <c r="DR94" s="72"/>
      <c r="DS94" s="72"/>
      <c r="DT94" s="72"/>
      <c r="DU94" s="72"/>
      <c r="DV94" s="72"/>
      <c r="DW94" s="72"/>
      <c r="DX94" s="72"/>
      <c r="DY94" s="72"/>
      <c r="DZ94" s="72"/>
      <c r="EA94" s="72"/>
      <c r="EB94" s="72"/>
      <c r="EC94" s="72"/>
      <c r="ED94" s="72"/>
      <c r="EE94" s="72"/>
      <c r="EF94" s="72"/>
      <c r="EG94" s="72"/>
      <c r="EH94" s="72"/>
      <c r="EI94" s="72"/>
      <c r="EJ94" s="72"/>
      <c r="EK94" s="72"/>
      <c r="EL94" s="72"/>
      <c r="EM94" s="72"/>
      <c r="EN94" s="72"/>
      <c r="EO94" s="72"/>
      <c r="EP94" s="72"/>
      <c r="EQ94" s="72"/>
      <c r="ER94" s="72"/>
      <c r="ES94" s="72"/>
      <c r="ET94" s="72"/>
      <c r="EU94" s="72"/>
      <c r="EV94" s="72"/>
      <c r="EW94" s="72"/>
      <c r="EX94" s="72"/>
      <c r="EY94" s="72"/>
      <c r="EZ94" s="72"/>
      <c r="FA94" s="72"/>
      <c r="FB94" s="72"/>
      <c r="FC94" s="72"/>
      <c r="FD94" s="72"/>
      <c r="FE94" s="72"/>
      <c r="FF94" s="72"/>
      <c r="FG94" s="72"/>
      <c r="FH94" s="72"/>
      <c r="FI94" s="72"/>
      <c r="FJ94" s="72"/>
      <c r="FK94" s="72"/>
      <c r="FL94" s="72"/>
      <c r="FM94" s="72"/>
      <c r="FN94" s="72"/>
      <c r="FO94" s="72"/>
      <c r="FP94" s="72"/>
      <c r="FQ94" s="72"/>
      <c r="FR94" s="72"/>
      <c r="FS94" s="72"/>
      <c r="FT94" s="72"/>
      <c r="FU94" s="72"/>
      <c r="FV94" s="72"/>
      <c r="FW94" s="72"/>
      <c r="FX94" s="72"/>
      <c r="FY94" s="72"/>
      <c r="FZ94" s="72"/>
      <c r="GA94" s="72"/>
      <c r="GB94" s="72"/>
      <c r="GC94" s="72"/>
      <c r="GD94" s="72"/>
      <c r="GE94" s="72"/>
      <c r="GF94" s="72"/>
      <c r="GG94" s="72"/>
      <c r="GH94" s="72"/>
      <c r="GI94" s="72"/>
      <c r="GJ94" s="72"/>
      <c r="GK94" s="72"/>
      <c r="GL94" s="72"/>
      <c r="GM94" s="72"/>
      <c r="GN94" s="72"/>
      <c r="GO94" s="72"/>
      <c r="GP94" s="72"/>
      <c r="GQ94" s="72"/>
      <c r="GR94" s="72"/>
      <c r="GS94" s="72"/>
      <c r="GT94" s="72"/>
      <c r="GU94" s="72"/>
      <c r="GV94" s="72"/>
      <c r="GW94" s="72"/>
      <c r="GX94" s="72"/>
      <c r="GY94" s="72"/>
      <c r="GZ94" s="72"/>
      <c r="HA94" s="72"/>
      <c r="HB94" s="72"/>
      <c r="HC94" s="72"/>
      <c r="HD94" s="72"/>
      <c r="HE94" s="72"/>
      <c r="HF94" s="72"/>
      <c r="HG94" s="72"/>
      <c r="HH94" s="72"/>
      <c r="HI94" s="72"/>
      <c r="HJ94" s="72"/>
      <c r="HK94" s="72"/>
      <c r="HL94" s="72"/>
      <c r="HM94" s="72"/>
      <c r="HN94" s="72"/>
      <c r="HO94" s="72"/>
      <c r="HP94" s="72"/>
      <c r="HQ94" s="72"/>
      <c r="HR94" s="72"/>
      <c r="HS94" s="72"/>
      <c r="HT94" s="72"/>
      <c r="HU94" s="72"/>
      <c r="HV94" s="72"/>
      <c r="HW94" s="72"/>
      <c r="HX94" s="72"/>
      <c r="HY94" s="72"/>
      <c r="HZ94" s="72"/>
      <c r="IA94" s="72"/>
      <c r="IB94" s="72"/>
      <c r="IC94" s="72"/>
      <c r="ID94" s="72"/>
      <c r="IE94" s="72"/>
      <c r="IF94" s="72"/>
      <c r="IG94" s="72"/>
      <c r="IH94" s="72"/>
      <c r="II94" s="72"/>
      <c r="IJ94" s="72"/>
      <c r="IK94" s="72"/>
      <c r="IL94" s="72"/>
      <c r="IM94" s="72"/>
      <c r="IN94" s="72"/>
      <c r="IO94" s="72"/>
      <c r="IP94" s="72"/>
      <c r="IQ94" s="72"/>
      <c r="IR94" s="72"/>
      <c r="IS94" s="72"/>
      <c r="IT94" s="72"/>
      <c r="IU94" s="72"/>
      <c r="IV94" s="72"/>
      <c r="IW94" s="72"/>
      <c r="IX94" s="72"/>
      <c r="IY94" s="72"/>
      <c r="IZ94" s="72"/>
      <c r="JA94" s="72"/>
      <c r="JB94" s="72"/>
      <c r="JC94" s="72"/>
      <c r="JD94" s="72"/>
      <c r="JE94" s="72"/>
      <c r="JF94" s="72"/>
      <c r="JG94" s="72"/>
      <c r="JH94" s="72"/>
      <c r="JI94" s="72"/>
      <c r="JJ94" s="72"/>
      <c r="JK94" s="72"/>
      <c r="JL94" s="72"/>
      <c r="JM94" s="72"/>
      <c r="JN94" s="72"/>
      <c r="JO94" s="72"/>
      <c r="JP94" s="72"/>
      <c r="JQ94" s="72"/>
      <c r="JR94" s="72"/>
      <c r="JS94" s="72"/>
      <c r="JT94" s="72"/>
      <c r="JU94" s="72"/>
      <c r="JV94" s="72"/>
      <c r="JW94" s="72"/>
      <c r="JX94" s="72"/>
      <c r="JY94" s="72"/>
      <c r="JZ94" s="72"/>
      <c r="KA94" s="72"/>
      <c r="KB94" s="72"/>
      <c r="KC94" s="72"/>
      <c r="KD94" s="72"/>
      <c r="KE94" s="72"/>
      <c r="KF94" s="72"/>
      <c r="KG94" s="72"/>
      <c r="KH94" s="72"/>
      <c r="KI94" s="72"/>
      <c r="KJ94" s="72"/>
      <c r="KK94" s="72"/>
      <c r="KL94" s="72"/>
      <c r="KM94" s="72"/>
      <c r="KN94" s="72"/>
      <c r="KO94" s="72"/>
      <c r="KP94" s="72"/>
      <c r="KQ94" s="72"/>
      <c r="KR94" s="72"/>
      <c r="KS94" s="72"/>
      <c r="KT94" s="72"/>
      <c r="KU94" s="72"/>
      <c r="KV94" s="72"/>
      <c r="KW94" s="72"/>
      <c r="KX94" s="72"/>
      <c r="KY94" s="72"/>
      <c r="KZ94" s="72"/>
      <c r="LA94" s="72"/>
      <c r="LB94" s="72"/>
      <c r="LC94" s="72"/>
      <c r="LD94" s="72"/>
      <c r="LE94" s="72"/>
      <c r="LF94" s="72"/>
      <c r="LG94" s="72"/>
      <c r="LH94" s="72"/>
      <c r="LI94" s="72"/>
      <c r="LJ94" s="72"/>
      <c r="LK94" s="72"/>
      <c r="LL94" s="72"/>
      <c r="LM94" s="72"/>
      <c r="LN94" s="72"/>
      <c r="LO94" s="72"/>
      <c r="LP94" s="72"/>
      <c r="LQ94" s="72"/>
      <c r="LR94" s="72"/>
      <c r="LS94" s="72"/>
      <c r="LT94" s="72"/>
      <c r="LU94" s="72"/>
      <c r="LV94" s="72"/>
      <c r="LW94" s="72"/>
      <c r="LX94" s="72"/>
      <c r="LY94" s="72"/>
      <c r="LZ94" s="72"/>
      <c r="MA94" s="72"/>
      <c r="MB94" s="72"/>
      <c r="MC94" s="72"/>
      <c r="MD94" s="72"/>
      <c r="ME94" s="72"/>
      <c r="MF94" s="72"/>
      <c r="MG94" s="72"/>
      <c r="MH94" s="72"/>
      <c r="MI94" s="72"/>
      <c r="MJ94" s="72"/>
      <c r="MK94" s="72"/>
      <c r="ML94" s="72"/>
      <c r="MM94" s="72"/>
      <c r="MN94" s="72"/>
      <c r="MO94" s="72"/>
      <c r="MP94" s="72"/>
      <c r="MQ94" s="72"/>
      <c r="MR94" s="72"/>
      <c r="MS94" s="72"/>
      <c r="MT94" s="72"/>
      <c r="MU94" s="72"/>
      <c r="MV94" s="72"/>
      <c r="MW94" s="72"/>
      <c r="MX94" s="72"/>
      <c r="MY94" s="72"/>
      <c r="MZ94" s="72"/>
      <c r="NA94" s="72"/>
      <c r="NB94" s="72"/>
      <c r="NC94" s="72"/>
      <c r="ND94" s="72"/>
      <c r="NE94" s="72"/>
      <c r="NF94" s="72"/>
      <c r="NG94" s="72"/>
      <c r="NH94" s="72"/>
      <c r="NI94" s="72"/>
      <c r="NJ94" s="72"/>
      <c r="NK94" s="72"/>
      <c r="NL94" s="72"/>
      <c r="NM94" s="72"/>
      <c r="NN94" s="72"/>
      <c r="NO94" s="72"/>
      <c r="NP94" s="72"/>
      <c r="NQ94" s="72"/>
      <c r="NR94" s="72"/>
      <c r="NS94" s="72"/>
      <c r="NT94" s="72"/>
      <c r="NU94" s="72"/>
      <c r="NV94" s="72"/>
      <c r="NW94" s="72"/>
      <c r="NX94" s="72"/>
      <c r="NY94" s="72"/>
      <c r="NZ94" s="72"/>
      <c r="OA94" s="72"/>
      <c r="OB94" s="72"/>
      <c r="OC94" s="72"/>
      <c r="OD94" s="72"/>
      <c r="OE94" s="72"/>
      <c r="OF94" s="72"/>
      <c r="OG94" s="72"/>
      <c r="OH94" s="72"/>
      <c r="OI94" s="72"/>
      <c r="OJ94" s="72"/>
      <c r="OK94" s="72"/>
      <c r="OL94" s="72"/>
      <c r="OM94" s="72"/>
      <c r="ON94" s="72"/>
      <c r="OO94" s="72"/>
      <c r="OP94" s="72"/>
      <c r="OQ94" s="72"/>
      <c r="OR94" s="72"/>
      <c r="OS94" s="72"/>
      <c r="OT94" s="72"/>
      <c r="OU94" s="72"/>
      <c r="OV94" s="72"/>
      <c r="OW94" s="72"/>
      <c r="OX94" s="72"/>
      <c r="OY94" s="72"/>
      <c r="OZ94" s="72"/>
      <c r="PA94" s="72"/>
      <c r="PB94" s="72"/>
      <c r="PC94" s="72"/>
      <c r="PD94" s="72"/>
      <c r="PE94" s="72"/>
      <c r="PF94" s="72"/>
      <c r="PG94" s="72"/>
      <c r="PH94" s="72"/>
      <c r="PI94" s="72"/>
      <c r="PJ94" s="72"/>
      <c r="PK94" s="72"/>
      <c r="PL94" s="72"/>
      <c r="PM94" s="72"/>
      <c r="PN94" s="72"/>
      <c r="PO94" s="72"/>
      <c r="PP94" s="72"/>
      <c r="PQ94" s="72"/>
      <c r="PR94" s="72"/>
      <c r="PS94" s="72"/>
      <c r="PT94" s="72"/>
      <c r="PU94" s="72"/>
      <c r="PV94" s="72"/>
      <c r="PW94" s="72"/>
      <c r="PX94" s="72"/>
      <c r="PY94" s="72"/>
      <c r="PZ94" s="72"/>
      <c r="QA94" s="72"/>
      <c r="QB94" s="72"/>
      <c r="QC94" s="72"/>
      <c r="QD94" s="72"/>
      <c r="QE94" s="72"/>
      <c r="QF94" s="72"/>
      <c r="QG94" s="72"/>
      <c r="QH94" s="72"/>
      <c r="QI94" s="72"/>
      <c r="QJ94" s="72"/>
      <c r="QK94" s="72"/>
      <c r="QL94" s="72"/>
      <c r="QM94" s="72"/>
      <c r="QN94" s="72"/>
      <c r="QO94" s="72"/>
      <c r="QP94" s="72"/>
      <c r="QQ94" s="72"/>
      <c r="QR94" s="72"/>
      <c r="QS94" s="72"/>
      <c r="QT94" s="72"/>
      <c r="QU94" s="72"/>
      <c r="QV94" s="72"/>
      <c r="QW94" s="72"/>
      <c r="QX94" s="72"/>
      <c r="QY94" s="72"/>
      <c r="QZ94" s="72"/>
      <c r="RA94" s="72"/>
      <c r="RB94" s="72"/>
      <c r="RC94" s="72"/>
      <c r="RD94" s="72"/>
      <c r="RE94" s="72"/>
      <c r="RF94" s="72"/>
      <c r="RG94" s="72"/>
      <c r="RH94" s="72"/>
      <c r="RI94" s="72"/>
      <c r="RJ94" s="72"/>
      <c r="RK94" s="72"/>
      <c r="RL94" s="72"/>
      <c r="RM94" s="72"/>
      <c r="RN94" s="72"/>
      <c r="RO94" s="72"/>
      <c r="RP94" s="72"/>
      <c r="RQ94" s="72"/>
      <c r="RR94" s="72"/>
      <c r="RS94" s="72"/>
      <c r="RT94" s="72"/>
      <c r="RU94" s="72"/>
      <c r="RV94" s="72"/>
      <c r="RW94" s="72"/>
      <c r="RX94" s="72"/>
      <c r="RY94" s="72"/>
      <c r="RZ94" s="72"/>
      <c r="SA94" s="72"/>
      <c r="SB94" s="72"/>
      <c r="SC94" s="72"/>
      <c r="SD94" s="72"/>
      <c r="SE94" s="72"/>
      <c r="SF94" s="72"/>
      <c r="SG94" s="72"/>
      <c r="SH94" s="72"/>
      <c r="SI94" s="72"/>
      <c r="SJ94" s="72"/>
      <c r="SK94" s="72"/>
      <c r="SL94" s="72"/>
      <c r="SM94" s="72"/>
      <c r="SN94" s="72"/>
      <c r="SO94" s="72"/>
      <c r="SP94" s="72"/>
      <c r="SQ94" s="72"/>
      <c r="SR94" s="72"/>
      <c r="SS94" s="72"/>
      <c r="ST94" s="72"/>
      <c r="SU94" s="72"/>
      <c r="SV94" s="72"/>
      <c r="SW94" s="72"/>
      <c r="SX94" s="72"/>
      <c r="SY94" s="72"/>
      <c r="SZ94" s="72"/>
      <c r="TA94" s="72"/>
      <c r="TB94" s="72"/>
      <c r="TC94" s="72"/>
      <c r="TD94" s="72"/>
      <c r="TE94" s="72"/>
      <c r="TF94" s="72"/>
      <c r="TG94" s="72"/>
      <c r="TH94" s="72"/>
      <c r="TI94" s="72"/>
      <c r="TJ94" s="72"/>
      <c r="TK94" s="72"/>
      <c r="TL94" s="72"/>
      <c r="TM94" s="72"/>
      <c r="TN94" s="72"/>
      <c r="TO94" s="72"/>
      <c r="TP94" s="72"/>
      <c r="TQ94" s="72"/>
      <c r="TR94" s="72"/>
      <c r="TS94" s="72"/>
      <c r="TT94" s="72"/>
      <c r="TU94" s="72"/>
      <c r="TV94" s="72"/>
      <c r="TW94" s="72"/>
      <c r="TX94" s="72"/>
      <c r="TY94" s="72"/>
      <c r="TZ94" s="72"/>
      <c r="UA94" s="72"/>
      <c r="UB94" s="72"/>
      <c r="UC94" s="72"/>
      <c r="UD94" s="72"/>
      <c r="UE94" s="72"/>
      <c r="UF94" s="72"/>
      <c r="UG94" s="72"/>
      <c r="UH94" s="72"/>
      <c r="UI94" s="72"/>
      <c r="UJ94" s="72"/>
      <c r="UK94" s="72"/>
      <c r="UL94" s="72"/>
      <c r="UM94" s="72"/>
      <c r="UN94" s="72"/>
      <c r="UO94" s="72"/>
      <c r="UP94" s="72"/>
      <c r="UQ94" s="72"/>
      <c r="UR94" s="72"/>
      <c r="US94" s="72"/>
      <c r="UT94" s="72"/>
      <c r="UU94" s="72"/>
      <c r="UV94" s="72"/>
      <c r="UW94" s="72"/>
      <c r="UX94" s="72"/>
      <c r="UY94" s="72"/>
      <c r="UZ94" s="72"/>
      <c r="VA94" s="72"/>
      <c r="VB94" s="72"/>
      <c r="VC94" s="72"/>
      <c r="VD94" s="72"/>
      <c r="VE94" s="72"/>
      <c r="VF94" s="72"/>
      <c r="VG94" s="72"/>
      <c r="VH94" s="72"/>
      <c r="VI94" s="72"/>
      <c r="VJ94" s="72"/>
      <c r="VK94" s="72"/>
      <c r="VL94" s="72"/>
      <c r="VM94" s="72"/>
      <c r="VN94" s="72"/>
      <c r="VO94" s="72"/>
      <c r="VP94" s="72"/>
      <c r="VQ94" s="72"/>
      <c r="VR94" s="72"/>
      <c r="VS94" s="72"/>
      <c r="VT94" s="72"/>
      <c r="VU94" s="72"/>
      <c r="VV94" s="72"/>
      <c r="VW94" s="72"/>
      <c r="VX94" s="72"/>
      <c r="VY94" s="72"/>
      <c r="VZ94" s="72"/>
      <c r="WA94" s="72"/>
      <c r="WB94" s="72"/>
      <c r="WC94" s="72"/>
      <c r="WD94" s="72"/>
      <c r="WE94" s="72"/>
      <c r="WF94" s="72"/>
      <c r="WG94" s="72"/>
      <c r="WH94" s="72"/>
      <c r="WI94" s="72"/>
      <c r="WJ94" s="72"/>
      <c r="WK94" s="72"/>
      <c r="WL94" s="72"/>
      <c r="WM94" s="72"/>
      <c r="WN94" s="72"/>
      <c r="WO94" s="72"/>
      <c r="WP94" s="72"/>
      <c r="WQ94" s="72"/>
      <c r="WR94" s="72"/>
      <c r="WS94" s="72"/>
      <c r="WT94" s="72"/>
      <c r="WU94" s="72"/>
      <c r="WV94" s="72"/>
      <c r="WW94" s="72"/>
      <c r="WX94" s="72"/>
      <c r="WY94" s="72"/>
      <c r="WZ94" s="72"/>
      <c r="XA94" s="72"/>
      <c r="XB94" s="72"/>
      <c r="XC94" s="72"/>
      <c r="XD94" s="72"/>
      <c r="XE94" s="72"/>
      <c r="XF94" s="72"/>
      <c r="XG94" s="72"/>
      <c r="XH94" s="72"/>
      <c r="XI94" s="72"/>
      <c r="XJ94" s="72"/>
      <c r="XK94" s="72"/>
      <c r="XL94" s="72"/>
      <c r="XM94" s="72"/>
      <c r="XN94" s="72"/>
      <c r="XO94" s="72"/>
      <c r="XP94" s="72"/>
      <c r="XQ94" s="72"/>
      <c r="XR94" s="72"/>
      <c r="XS94" s="72"/>
      <c r="XT94" s="72"/>
      <c r="XU94" s="72"/>
      <c r="XV94" s="72"/>
      <c r="XW94" s="72"/>
      <c r="XX94" s="72"/>
      <c r="XY94" s="72"/>
      <c r="XZ94" s="72"/>
      <c r="YA94" s="72"/>
      <c r="YB94" s="72"/>
      <c r="YC94" s="72"/>
      <c r="YD94" s="72"/>
      <c r="YE94" s="72"/>
      <c r="YF94" s="72"/>
      <c r="YG94" s="72"/>
      <c r="YH94" s="72"/>
      <c r="YI94" s="72"/>
      <c r="YJ94" s="72"/>
      <c r="YK94" s="72"/>
      <c r="YL94" s="72"/>
      <c r="YM94" s="72"/>
      <c r="YN94" s="72"/>
      <c r="YO94" s="72"/>
      <c r="YP94" s="72"/>
      <c r="YQ94" s="72"/>
      <c r="YR94" s="72"/>
      <c r="YS94" s="72"/>
      <c r="YT94" s="72"/>
      <c r="YU94" s="72"/>
      <c r="YV94" s="72"/>
      <c r="YW94" s="72"/>
      <c r="YX94" s="72"/>
      <c r="YY94" s="72"/>
      <c r="YZ94" s="72"/>
      <c r="ZA94" s="72"/>
      <c r="ZB94" s="72"/>
      <c r="ZC94" s="72"/>
      <c r="ZD94" s="72"/>
      <c r="ZE94" s="72"/>
      <c r="ZF94" s="72"/>
      <c r="ZG94" s="72"/>
      <c r="ZH94" s="72"/>
      <c r="ZI94" s="72"/>
      <c r="ZJ94" s="72"/>
      <c r="ZK94" s="72"/>
      <c r="ZL94" s="72"/>
      <c r="ZM94" s="72"/>
      <c r="ZN94" s="72"/>
      <c r="ZO94" s="72"/>
      <c r="ZP94" s="72"/>
      <c r="ZQ94" s="72"/>
      <c r="ZR94" s="72"/>
      <c r="ZS94" s="72"/>
      <c r="ZT94" s="72"/>
      <c r="ZU94" s="72"/>
      <c r="ZV94" s="72"/>
      <c r="ZW94" s="72"/>
      <c r="ZX94" s="72"/>
      <c r="ZY94" s="72"/>
      <c r="ZZ94" s="72"/>
      <c r="AAA94" s="72"/>
      <c r="AAB94" s="72"/>
      <c r="AAC94" s="72"/>
      <c r="AAD94" s="72"/>
      <c r="AAE94" s="72"/>
      <c r="AAF94" s="72"/>
      <c r="AAG94" s="72"/>
      <c r="AAH94" s="72"/>
      <c r="AAI94" s="72"/>
      <c r="AAJ94" s="72"/>
      <c r="AAK94" s="72"/>
      <c r="AAL94" s="72"/>
      <c r="AAM94" s="72"/>
      <c r="AAN94" s="72"/>
      <c r="AAO94" s="72"/>
      <c r="AAP94" s="72"/>
      <c r="AAQ94" s="72"/>
      <c r="AAR94" s="72"/>
      <c r="AAS94" s="72"/>
      <c r="AAT94" s="72"/>
      <c r="AAU94" s="72"/>
      <c r="AAV94" s="72"/>
      <c r="AAW94" s="72"/>
      <c r="AAX94" s="72"/>
      <c r="AAY94" s="72"/>
      <c r="AAZ94" s="72"/>
      <c r="ABA94" s="72"/>
      <c r="ABB94" s="72"/>
      <c r="ABC94" s="72"/>
      <c r="ABD94" s="72"/>
      <c r="ABE94" s="72"/>
      <c r="ABF94" s="72"/>
      <c r="ABG94" s="72"/>
      <c r="ABH94" s="72"/>
      <c r="ABI94" s="72"/>
      <c r="ABJ94" s="72"/>
      <c r="ABK94" s="72"/>
      <c r="ABL94" s="72"/>
      <c r="ABM94" s="72"/>
      <c r="ABN94" s="72"/>
      <c r="ABO94" s="72"/>
      <c r="ABP94" s="72"/>
      <c r="ABQ94" s="72"/>
      <c r="ABR94" s="72"/>
      <c r="ABS94" s="72"/>
      <c r="ABT94" s="72"/>
      <c r="ABU94" s="72"/>
      <c r="ABV94" s="72"/>
      <c r="ABW94" s="72"/>
      <c r="ABX94" s="72"/>
      <c r="ABY94" s="72"/>
      <c r="ABZ94" s="72"/>
      <c r="ACA94" s="72"/>
      <c r="ACB94" s="72"/>
      <c r="ACC94" s="72"/>
      <c r="ACD94" s="72"/>
      <c r="ACE94" s="72"/>
      <c r="ACF94" s="72"/>
      <c r="ACG94" s="72"/>
      <c r="ACH94" s="72"/>
      <c r="ACI94" s="72"/>
      <c r="ACJ94" s="72"/>
      <c r="ACK94" s="72"/>
      <c r="ACL94" s="72"/>
      <c r="ACM94" s="72"/>
      <c r="ACN94" s="72"/>
      <c r="ACO94" s="72"/>
      <c r="ACP94" s="72"/>
      <c r="ACQ94" s="72"/>
      <c r="ACR94" s="72"/>
      <c r="ACS94" s="72"/>
      <c r="ACT94" s="72"/>
      <c r="ACU94" s="72"/>
      <c r="ACV94" s="72"/>
      <c r="ACW94" s="72"/>
      <c r="ACX94" s="72"/>
      <c r="ACY94" s="72"/>
      <c r="ACZ94" s="72"/>
      <c r="ADA94" s="72"/>
      <c r="ADB94" s="72"/>
      <c r="ADC94" s="72"/>
      <c r="ADD94" s="72"/>
      <c r="ADE94" s="72"/>
      <c r="ADF94" s="72"/>
      <c r="ADG94" s="72"/>
      <c r="ADH94" s="72"/>
      <c r="ADI94" s="72"/>
      <c r="ADJ94" s="72"/>
      <c r="ADK94" s="72"/>
      <c r="ADL94" s="72"/>
      <c r="ADM94" s="72"/>
      <c r="ADN94" s="72"/>
      <c r="ADO94" s="72"/>
      <c r="ADP94" s="72"/>
      <c r="ADQ94" s="72"/>
      <c r="ADR94" s="72"/>
      <c r="ADS94" s="72"/>
      <c r="ADT94" s="72"/>
      <c r="ADU94" s="72"/>
      <c r="ADV94" s="72"/>
      <c r="ADW94" s="72"/>
      <c r="ADX94" s="72"/>
      <c r="ADY94" s="72"/>
      <c r="ADZ94" s="72"/>
      <c r="AEA94" s="72"/>
      <c r="AEB94" s="72"/>
      <c r="AEC94" s="72"/>
      <c r="AED94" s="72"/>
      <c r="AEE94" s="72"/>
      <c r="AEF94" s="72"/>
      <c r="AEG94" s="72"/>
      <c r="AEH94" s="72"/>
      <c r="AEI94" s="72"/>
      <c r="AEJ94" s="72"/>
      <c r="AEK94" s="72"/>
      <c r="AEL94" s="72"/>
      <c r="AEM94" s="72"/>
      <c r="AEN94" s="72"/>
      <c r="AEO94" s="72"/>
      <c r="AEP94" s="72"/>
      <c r="AEQ94" s="72"/>
      <c r="AER94" s="72"/>
      <c r="AES94" s="72"/>
      <c r="AET94" s="72"/>
      <c r="AEU94" s="72"/>
      <c r="AEV94" s="72"/>
      <c r="AEW94" s="72"/>
      <c r="AEX94" s="72"/>
      <c r="AEY94" s="72"/>
      <c r="AEZ94" s="72"/>
      <c r="AFA94" s="72"/>
      <c r="AFB94" s="72"/>
      <c r="AFC94" s="72"/>
      <c r="AFD94" s="72"/>
      <c r="AFE94" s="72"/>
      <c r="AFF94" s="72"/>
      <c r="AFG94" s="72"/>
      <c r="AFH94" s="72"/>
      <c r="AFI94" s="72"/>
      <c r="AFJ94" s="72"/>
      <c r="AFK94" s="72"/>
      <c r="AFL94" s="72"/>
      <c r="AFM94" s="72"/>
      <c r="AFN94" s="72"/>
      <c r="AFO94" s="72"/>
      <c r="AFP94" s="72"/>
      <c r="AFQ94" s="72"/>
      <c r="AFR94" s="72"/>
      <c r="AFS94" s="72"/>
      <c r="AFT94" s="72"/>
      <c r="AFU94" s="72"/>
      <c r="AFV94" s="72"/>
      <c r="AFW94" s="72"/>
      <c r="AFX94" s="72"/>
      <c r="AFY94" s="72"/>
      <c r="AFZ94" s="72"/>
      <c r="AGA94" s="72"/>
      <c r="AGB94" s="72"/>
      <c r="AGC94" s="72"/>
      <c r="AGD94" s="72"/>
      <c r="AGE94" s="72"/>
      <c r="AGF94" s="72"/>
      <c r="AGG94" s="72"/>
      <c r="AGH94" s="72"/>
      <c r="AGI94" s="72"/>
      <c r="AGJ94" s="72"/>
      <c r="AGK94" s="72"/>
      <c r="AGL94" s="72"/>
      <c r="AGM94" s="72"/>
      <c r="AGN94" s="72"/>
      <c r="AGO94" s="72"/>
      <c r="AGP94" s="72"/>
      <c r="AGQ94" s="72"/>
      <c r="AGR94" s="72"/>
      <c r="AGS94" s="72"/>
      <c r="AGT94" s="72"/>
      <c r="AGU94" s="72"/>
      <c r="AGV94" s="72"/>
      <c r="AGW94" s="72"/>
      <c r="AGX94" s="72"/>
      <c r="AGY94" s="72"/>
      <c r="AGZ94" s="72"/>
    </row>
    <row r="95" spans="1:884" s="88" customFormat="1" ht="82" customHeight="1">
      <c r="A95" s="86">
        <v>94</v>
      </c>
      <c r="B95" s="21" t="s">
        <v>2176</v>
      </c>
      <c r="C95" s="105" t="s">
        <v>881</v>
      </c>
      <c r="D95" s="17" t="s">
        <v>245</v>
      </c>
      <c r="E95" s="17" t="s">
        <v>380</v>
      </c>
      <c r="F95" s="16" t="s">
        <v>637</v>
      </c>
      <c r="G95" s="16" t="s">
        <v>1507</v>
      </c>
      <c r="H95" s="16" t="s">
        <v>2014</v>
      </c>
      <c r="I95" s="16" t="s">
        <v>882</v>
      </c>
      <c r="J95" s="16" t="s">
        <v>982</v>
      </c>
      <c r="K95" s="17"/>
      <c r="L95" s="16" t="s">
        <v>993</v>
      </c>
      <c r="M95" s="16" t="s">
        <v>2686</v>
      </c>
      <c r="N95" s="17"/>
      <c r="O95" s="16" t="s">
        <v>1596</v>
      </c>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c r="BL95" s="72"/>
      <c r="BM95" s="72"/>
      <c r="BN95" s="72"/>
      <c r="BO95" s="72"/>
      <c r="BP95" s="72"/>
      <c r="BQ95" s="72"/>
      <c r="BR95" s="72"/>
      <c r="BS95" s="72"/>
      <c r="BT95" s="72"/>
      <c r="BU95" s="72"/>
      <c r="BV95" s="72"/>
      <c r="BW95" s="72"/>
      <c r="BX95" s="72"/>
      <c r="BY95" s="72"/>
      <c r="BZ95" s="72"/>
      <c r="CA95" s="72"/>
      <c r="CB95" s="72"/>
      <c r="CC95" s="72"/>
      <c r="CD95" s="72"/>
      <c r="CE95" s="72"/>
      <c r="CF95" s="72"/>
      <c r="CG95" s="72"/>
      <c r="CH95" s="72"/>
      <c r="CI95" s="72"/>
      <c r="CJ95" s="72"/>
      <c r="CK95" s="72"/>
      <c r="CL95" s="72"/>
      <c r="CM95" s="72"/>
      <c r="CN95" s="72"/>
      <c r="CO95" s="72"/>
      <c r="CP95" s="72"/>
      <c r="CQ95" s="72"/>
      <c r="CR95" s="72"/>
      <c r="CS95" s="72"/>
      <c r="CT95" s="72"/>
      <c r="CU95" s="72"/>
      <c r="CV95" s="72"/>
      <c r="CW95" s="72"/>
      <c r="CX95" s="72"/>
      <c r="CY95" s="72"/>
      <c r="CZ95" s="72"/>
      <c r="DA95" s="72"/>
      <c r="DB95" s="72"/>
      <c r="DC95" s="72"/>
      <c r="DD95" s="72"/>
      <c r="DE95" s="72"/>
      <c r="DF95" s="72"/>
      <c r="DG95" s="72"/>
      <c r="DH95" s="72"/>
      <c r="DI95" s="72"/>
      <c r="DJ95" s="72"/>
      <c r="DK95" s="72"/>
      <c r="DL95" s="72"/>
      <c r="DM95" s="72"/>
      <c r="DN95" s="72"/>
      <c r="DO95" s="72"/>
      <c r="DP95" s="72"/>
      <c r="DQ95" s="72"/>
      <c r="DR95" s="72"/>
      <c r="DS95" s="72"/>
      <c r="DT95" s="72"/>
      <c r="DU95" s="72"/>
      <c r="DV95" s="72"/>
      <c r="DW95" s="72"/>
      <c r="DX95" s="72"/>
      <c r="DY95" s="72"/>
      <c r="DZ95" s="72"/>
      <c r="EA95" s="72"/>
      <c r="EB95" s="72"/>
      <c r="EC95" s="72"/>
      <c r="ED95" s="72"/>
      <c r="EE95" s="72"/>
      <c r="EF95" s="72"/>
      <c r="EG95" s="72"/>
      <c r="EH95" s="72"/>
      <c r="EI95" s="72"/>
      <c r="EJ95" s="72"/>
      <c r="EK95" s="72"/>
      <c r="EL95" s="72"/>
      <c r="EM95" s="72"/>
      <c r="EN95" s="72"/>
      <c r="EO95" s="72"/>
      <c r="EP95" s="72"/>
      <c r="EQ95" s="72"/>
      <c r="ER95" s="72"/>
      <c r="ES95" s="72"/>
      <c r="ET95" s="72"/>
      <c r="EU95" s="72"/>
      <c r="EV95" s="72"/>
      <c r="EW95" s="72"/>
      <c r="EX95" s="72"/>
      <c r="EY95" s="72"/>
      <c r="EZ95" s="72"/>
      <c r="FA95" s="72"/>
      <c r="FB95" s="72"/>
      <c r="FC95" s="72"/>
      <c r="FD95" s="72"/>
      <c r="FE95" s="72"/>
      <c r="FF95" s="72"/>
      <c r="FG95" s="72"/>
      <c r="FH95" s="72"/>
      <c r="FI95" s="72"/>
      <c r="FJ95" s="72"/>
      <c r="FK95" s="72"/>
      <c r="FL95" s="72"/>
      <c r="FM95" s="72"/>
      <c r="FN95" s="72"/>
      <c r="FO95" s="72"/>
      <c r="FP95" s="72"/>
      <c r="FQ95" s="72"/>
      <c r="FR95" s="72"/>
      <c r="FS95" s="72"/>
      <c r="FT95" s="72"/>
      <c r="FU95" s="72"/>
      <c r="FV95" s="72"/>
      <c r="FW95" s="72"/>
      <c r="FX95" s="72"/>
      <c r="FY95" s="72"/>
      <c r="FZ95" s="72"/>
      <c r="GA95" s="72"/>
      <c r="GB95" s="72"/>
      <c r="GC95" s="72"/>
      <c r="GD95" s="72"/>
      <c r="GE95" s="72"/>
      <c r="GF95" s="72"/>
      <c r="GG95" s="72"/>
      <c r="GH95" s="72"/>
      <c r="GI95" s="72"/>
      <c r="GJ95" s="72"/>
      <c r="GK95" s="72"/>
      <c r="GL95" s="72"/>
      <c r="GM95" s="72"/>
      <c r="GN95" s="72"/>
      <c r="GO95" s="72"/>
      <c r="GP95" s="72"/>
      <c r="GQ95" s="72"/>
      <c r="GR95" s="72"/>
      <c r="GS95" s="72"/>
      <c r="GT95" s="72"/>
      <c r="GU95" s="72"/>
      <c r="GV95" s="72"/>
      <c r="GW95" s="72"/>
      <c r="GX95" s="72"/>
      <c r="GY95" s="72"/>
      <c r="GZ95" s="72"/>
      <c r="HA95" s="72"/>
      <c r="HB95" s="72"/>
      <c r="HC95" s="72"/>
      <c r="HD95" s="72"/>
      <c r="HE95" s="72"/>
      <c r="HF95" s="72"/>
      <c r="HG95" s="72"/>
      <c r="HH95" s="72"/>
      <c r="HI95" s="72"/>
      <c r="HJ95" s="72"/>
      <c r="HK95" s="72"/>
      <c r="HL95" s="72"/>
      <c r="HM95" s="72"/>
      <c r="HN95" s="72"/>
      <c r="HO95" s="72"/>
      <c r="HP95" s="72"/>
      <c r="HQ95" s="72"/>
      <c r="HR95" s="72"/>
      <c r="HS95" s="72"/>
      <c r="HT95" s="72"/>
      <c r="HU95" s="72"/>
      <c r="HV95" s="72"/>
      <c r="HW95" s="72"/>
      <c r="HX95" s="72"/>
      <c r="HY95" s="72"/>
      <c r="HZ95" s="72"/>
      <c r="IA95" s="72"/>
      <c r="IB95" s="72"/>
      <c r="IC95" s="72"/>
      <c r="ID95" s="72"/>
      <c r="IE95" s="72"/>
      <c r="IF95" s="72"/>
      <c r="IG95" s="72"/>
      <c r="IH95" s="72"/>
      <c r="II95" s="72"/>
      <c r="IJ95" s="72"/>
      <c r="IK95" s="72"/>
      <c r="IL95" s="72"/>
      <c r="IM95" s="72"/>
      <c r="IN95" s="72"/>
      <c r="IO95" s="72"/>
      <c r="IP95" s="72"/>
      <c r="IQ95" s="72"/>
      <c r="IR95" s="72"/>
      <c r="IS95" s="72"/>
      <c r="IT95" s="72"/>
      <c r="IU95" s="72"/>
      <c r="IV95" s="72"/>
      <c r="IW95" s="72"/>
      <c r="IX95" s="72"/>
      <c r="IY95" s="72"/>
      <c r="IZ95" s="72"/>
      <c r="JA95" s="72"/>
      <c r="JB95" s="72"/>
      <c r="JC95" s="72"/>
      <c r="JD95" s="72"/>
      <c r="JE95" s="72"/>
      <c r="JF95" s="72"/>
      <c r="JG95" s="72"/>
      <c r="JH95" s="72"/>
      <c r="JI95" s="72"/>
      <c r="JJ95" s="72"/>
      <c r="JK95" s="72"/>
      <c r="JL95" s="72"/>
      <c r="JM95" s="72"/>
      <c r="JN95" s="72"/>
      <c r="JO95" s="72"/>
      <c r="JP95" s="72"/>
      <c r="JQ95" s="72"/>
      <c r="JR95" s="72"/>
      <c r="JS95" s="72"/>
      <c r="JT95" s="72"/>
      <c r="JU95" s="72"/>
      <c r="JV95" s="72"/>
      <c r="JW95" s="72"/>
      <c r="JX95" s="72"/>
      <c r="JY95" s="72"/>
      <c r="JZ95" s="72"/>
      <c r="KA95" s="72"/>
      <c r="KB95" s="72"/>
      <c r="KC95" s="72"/>
      <c r="KD95" s="72"/>
      <c r="KE95" s="72"/>
      <c r="KF95" s="72"/>
      <c r="KG95" s="72"/>
      <c r="KH95" s="72"/>
      <c r="KI95" s="72"/>
      <c r="KJ95" s="72"/>
      <c r="KK95" s="72"/>
      <c r="KL95" s="72"/>
      <c r="KM95" s="72"/>
      <c r="KN95" s="72"/>
      <c r="KO95" s="72"/>
      <c r="KP95" s="72"/>
      <c r="KQ95" s="72"/>
      <c r="KR95" s="72"/>
      <c r="KS95" s="72"/>
      <c r="KT95" s="72"/>
      <c r="KU95" s="72"/>
      <c r="KV95" s="72"/>
      <c r="KW95" s="72"/>
      <c r="KX95" s="72"/>
      <c r="KY95" s="72"/>
      <c r="KZ95" s="72"/>
      <c r="LA95" s="72"/>
      <c r="LB95" s="72"/>
      <c r="LC95" s="72"/>
      <c r="LD95" s="72"/>
      <c r="LE95" s="72"/>
      <c r="LF95" s="72"/>
      <c r="LG95" s="72"/>
      <c r="LH95" s="72"/>
      <c r="LI95" s="72"/>
      <c r="LJ95" s="72"/>
      <c r="LK95" s="72"/>
      <c r="LL95" s="72"/>
      <c r="LM95" s="72"/>
      <c r="LN95" s="72"/>
      <c r="LO95" s="72"/>
      <c r="LP95" s="72"/>
      <c r="LQ95" s="72"/>
      <c r="LR95" s="72"/>
      <c r="LS95" s="72"/>
      <c r="LT95" s="72"/>
      <c r="LU95" s="72"/>
      <c r="LV95" s="72"/>
      <c r="LW95" s="72"/>
      <c r="LX95" s="72"/>
      <c r="LY95" s="72"/>
      <c r="LZ95" s="72"/>
      <c r="MA95" s="72"/>
      <c r="MB95" s="72"/>
      <c r="MC95" s="72"/>
      <c r="MD95" s="72"/>
      <c r="ME95" s="72"/>
      <c r="MF95" s="72"/>
      <c r="MG95" s="72"/>
      <c r="MH95" s="72"/>
      <c r="MI95" s="72"/>
      <c r="MJ95" s="72"/>
      <c r="MK95" s="72"/>
      <c r="ML95" s="72"/>
      <c r="MM95" s="72"/>
      <c r="MN95" s="72"/>
      <c r="MO95" s="72"/>
      <c r="MP95" s="72"/>
      <c r="MQ95" s="72"/>
      <c r="MR95" s="72"/>
      <c r="MS95" s="72"/>
      <c r="MT95" s="72"/>
      <c r="MU95" s="72"/>
      <c r="MV95" s="72"/>
      <c r="MW95" s="72"/>
      <c r="MX95" s="72"/>
      <c r="MY95" s="72"/>
      <c r="MZ95" s="72"/>
      <c r="NA95" s="72"/>
      <c r="NB95" s="72"/>
      <c r="NC95" s="72"/>
      <c r="ND95" s="72"/>
      <c r="NE95" s="72"/>
      <c r="NF95" s="72"/>
      <c r="NG95" s="72"/>
      <c r="NH95" s="72"/>
      <c r="NI95" s="72"/>
      <c r="NJ95" s="72"/>
      <c r="NK95" s="72"/>
      <c r="NL95" s="72"/>
      <c r="NM95" s="72"/>
      <c r="NN95" s="72"/>
      <c r="NO95" s="72"/>
      <c r="NP95" s="72"/>
      <c r="NQ95" s="72"/>
      <c r="NR95" s="72"/>
      <c r="NS95" s="72"/>
      <c r="NT95" s="72"/>
      <c r="NU95" s="72"/>
      <c r="NV95" s="72"/>
      <c r="NW95" s="72"/>
      <c r="NX95" s="72"/>
      <c r="NY95" s="72"/>
      <c r="NZ95" s="72"/>
      <c r="OA95" s="72"/>
      <c r="OB95" s="72"/>
      <c r="OC95" s="72"/>
      <c r="OD95" s="72"/>
      <c r="OE95" s="72"/>
      <c r="OF95" s="72"/>
      <c r="OG95" s="72"/>
      <c r="OH95" s="72"/>
      <c r="OI95" s="72"/>
      <c r="OJ95" s="72"/>
      <c r="OK95" s="72"/>
      <c r="OL95" s="72"/>
      <c r="OM95" s="72"/>
      <c r="ON95" s="72"/>
      <c r="OO95" s="72"/>
      <c r="OP95" s="72"/>
      <c r="OQ95" s="72"/>
      <c r="OR95" s="72"/>
      <c r="OS95" s="72"/>
      <c r="OT95" s="72"/>
      <c r="OU95" s="72"/>
      <c r="OV95" s="72"/>
      <c r="OW95" s="72"/>
      <c r="OX95" s="72"/>
      <c r="OY95" s="72"/>
      <c r="OZ95" s="72"/>
      <c r="PA95" s="72"/>
      <c r="PB95" s="72"/>
      <c r="PC95" s="72"/>
      <c r="PD95" s="72"/>
      <c r="PE95" s="72"/>
      <c r="PF95" s="72"/>
      <c r="PG95" s="72"/>
      <c r="PH95" s="72"/>
      <c r="PI95" s="72"/>
      <c r="PJ95" s="72"/>
      <c r="PK95" s="72"/>
      <c r="PL95" s="72"/>
      <c r="PM95" s="72"/>
      <c r="PN95" s="72"/>
      <c r="PO95" s="72"/>
      <c r="PP95" s="72"/>
      <c r="PQ95" s="72"/>
      <c r="PR95" s="72"/>
      <c r="PS95" s="72"/>
      <c r="PT95" s="72"/>
      <c r="PU95" s="72"/>
      <c r="PV95" s="72"/>
      <c r="PW95" s="72"/>
      <c r="PX95" s="72"/>
      <c r="PY95" s="72"/>
      <c r="PZ95" s="72"/>
      <c r="QA95" s="72"/>
      <c r="QB95" s="72"/>
      <c r="QC95" s="72"/>
      <c r="QD95" s="72"/>
      <c r="QE95" s="72"/>
      <c r="QF95" s="72"/>
      <c r="QG95" s="72"/>
      <c r="QH95" s="72"/>
      <c r="QI95" s="72"/>
      <c r="QJ95" s="72"/>
      <c r="QK95" s="72"/>
      <c r="QL95" s="72"/>
      <c r="QM95" s="72"/>
      <c r="QN95" s="72"/>
      <c r="QO95" s="72"/>
      <c r="QP95" s="72"/>
      <c r="QQ95" s="72"/>
      <c r="QR95" s="72"/>
      <c r="QS95" s="72"/>
      <c r="QT95" s="72"/>
      <c r="QU95" s="72"/>
      <c r="QV95" s="72"/>
      <c r="QW95" s="72"/>
      <c r="QX95" s="72"/>
      <c r="QY95" s="72"/>
      <c r="QZ95" s="72"/>
      <c r="RA95" s="72"/>
      <c r="RB95" s="72"/>
      <c r="RC95" s="72"/>
      <c r="RD95" s="72"/>
      <c r="RE95" s="72"/>
      <c r="RF95" s="72"/>
      <c r="RG95" s="72"/>
      <c r="RH95" s="72"/>
      <c r="RI95" s="72"/>
      <c r="RJ95" s="72"/>
      <c r="RK95" s="72"/>
      <c r="RL95" s="72"/>
      <c r="RM95" s="72"/>
      <c r="RN95" s="72"/>
      <c r="RO95" s="72"/>
      <c r="RP95" s="72"/>
      <c r="RQ95" s="72"/>
      <c r="RR95" s="72"/>
      <c r="RS95" s="72"/>
      <c r="RT95" s="72"/>
      <c r="RU95" s="72"/>
      <c r="RV95" s="72"/>
      <c r="RW95" s="72"/>
      <c r="RX95" s="72"/>
      <c r="RY95" s="72"/>
      <c r="RZ95" s="72"/>
      <c r="SA95" s="72"/>
      <c r="SB95" s="72"/>
      <c r="SC95" s="72"/>
      <c r="SD95" s="72"/>
      <c r="SE95" s="72"/>
      <c r="SF95" s="72"/>
      <c r="SG95" s="72"/>
      <c r="SH95" s="72"/>
      <c r="SI95" s="72"/>
      <c r="SJ95" s="72"/>
      <c r="SK95" s="72"/>
      <c r="SL95" s="72"/>
      <c r="SM95" s="72"/>
      <c r="SN95" s="72"/>
      <c r="SO95" s="72"/>
      <c r="SP95" s="72"/>
      <c r="SQ95" s="72"/>
      <c r="SR95" s="72"/>
      <c r="SS95" s="72"/>
      <c r="ST95" s="72"/>
      <c r="SU95" s="72"/>
      <c r="SV95" s="72"/>
      <c r="SW95" s="72"/>
      <c r="SX95" s="72"/>
      <c r="SY95" s="72"/>
      <c r="SZ95" s="72"/>
      <c r="TA95" s="72"/>
      <c r="TB95" s="72"/>
      <c r="TC95" s="72"/>
      <c r="TD95" s="72"/>
      <c r="TE95" s="72"/>
      <c r="TF95" s="72"/>
      <c r="TG95" s="72"/>
      <c r="TH95" s="72"/>
      <c r="TI95" s="72"/>
      <c r="TJ95" s="72"/>
      <c r="TK95" s="72"/>
      <c r="TL95" s="72"/>
      <c r="TM95" s="72"/>
      <c r="TN95" s="72"/>
      <c r="TO95" s="72"/>
      <c r="TP95" s="72"/>
      <c r="TQ95" s="72"/>
      <c r="TR95" s="72"/>
      <c r="TS95" s="72"/>
      <c r="TT95" s="72"/>
      <c r="TU95" s="72"/>
      <c r="TV95" s="72"/>
      <c r="TW95" s="72"/>
      <c r="TX95" s="72"/>
      <c r="TY95" s="72"/>
      <c r="TZ95" s="72"/>
      <c r="UA95" s="72"/>
      <c r="UB95" s="72"/>
      <c r="UC95" s="72"/>
      <c r="UD95" s="72"/>
      <c r="UE95" s="72"/>
      <c r="UF95" s="72"/>
      <c r="UG95" s="72"/>
      <c r="UH95" s="72"/>
      <c r="UI95" s="72"/>
      <c r="UJ95" s="72"/>
      <c r="UK95" s="72"/>
      <c r="UL95" s="72"/>
      <c r="UM95" s="72"/>
      <c r="UN95" s="72"/>
      <c r="UO95" s="72"/>
      <c r="UP95" s="72"/>
      <c r="UQ95" s="72"/>
      <c r="UR95" s="72"/>
      <c r="US95" s="72"/>
      <c r="UT95" s="72"/>
      <c r="UU95" s="72"/>
      <c r="UV95" s="72"/>
      <c r="UW95" s="72"/>
      <c r="UX95" s="72"/>
      <c r="UY95" s="72"/>
      <c r="UZ95" s="72"/>
      <c r="VA95" s="72"/>
      <c r="VB95" s="72"/>
      <c r="VC95" s="72"/>
      <c r="VD95" s="72"/>
      <c r="VE95" s="72"/>
      <c r="VF95" s="72"/>
      <c r="VG95" s="72"/>
      <c r="VH95" s="72"/>
      <c r="VI95" s="72"/>
      <c r="VJ95" s="72"/>
      <c r="VK95" s="72"/>
      <c r="VL95" s="72"/>
      <c r="VM95" s="72"/>
      <c r="VN95" s="72"/>
      <c r="VO95" s="72"/>
      <c r="VP95" s="72"/>
      <c r="VQ95" s="72"/>
      <c r="VR95" s="72"/>
      <c r="VS95" s="72"/>
      <c r="VT95" s="72"/>
      <c r="VU95" s="72"/>
      <c r="VV95" s="72"/>
      <c r="VW95" s="72"/>
      <c r="VX95" s="72"/>
      <c r="VY95" s="72"/>
      <c r="VZ95" s="72"/>
      <c r="WA95" s="72"/>
      <c r="WB95" s="72"/>
      <c r="WC95" s="72"/>
      <c r="WD95" s="72"/>
      <c r="WE95" s="72"/>
      <c r="WF95" s="72"/>
      <c r="WG95" s="72"/>
      <c r="WH95" s="72"/>
      <c r="WI95" s="72"/>
      <c r="WJ95" s="72"/>
      <c r="WK95" s="72"/>
      <c r="WL95" s="72"/>
      <c r="WM95" s="72"/>
      <c r="WN95" s="72"/>
      <c r="WO95" s="72"/>
      <c r="WP95" s="72"/>
      <c r="WQ95" s="72"/>
      <c r="WR95" s="72"/>
      <c r="WS95" s="72"/>
      <c r="WT95" s="72"/>
      <c r="WU95" s="72"/>
      <c r="WV95" s="72"/>
      <c r="WW95" s="72"/>
      <c r="WX95" s="72"/>
      <c r="WY95" s="72"/>
      <c r="WZ95" s="72"/>
      <c r="XA95" s="72"/>
      <c r="XB95" s="72"/>
      <c r="XC95" s="72"/>
      <c r="XD95" s="72"/>
      <c r="XE95" s="72"/>
      <c r="XF95" s="72"/>
      <c r="XG95" s="72"/>
      <c r="XH95" s="72"/>
      <c r="XI95" s="72"/>
      <c r="XJ95" s="72"/>
      <c r="XK95" s="72"/>
      <c r="XL95" s="72"/>
      <c r="XM95" s="72"/>
      <c r="XN95" s="72"/>
      <c r="XO95" s="72"/>
      <c r="XP95" s="72"/>
      <c r="XQ95" s="72"/>
      <c r="XR95" s="72"/>
      <c r="XS95" s="72"/>
      <c r="XT95" s="72"/>
      <c r="XU95" s="72"/>
      <c r="XV95" s="72"/>
      <c r="XW95" s="72"/>
      <c r="XX95" s="72"/>
      <c r="XY95" s="72"/>
      <c r="XZ95" s="72"/>
      <c r="YA95" s="72"/>
      <c r="YB95" s="72"/>
      <c r="YC95" s="72"/>
      <c r="YD95" s="72"/>
      <c r="YE95" s="72"/>
      <c r="YF95" s="72"/>
      <c r="YG95" s="72"/>
      <c r="YH95" s="72"/>
      <c r="YI95" s="72"/>
      <c r="YJ95" s="72"/>
      <c r="YK95" s="72"/>
      <c r="YL95" s="72"/>
      <c r="YM95" s="72"/>
      <c r="YN95" s="72"/>
      <c r="YO95" s="72"/>
      <c r="YP95" s="72"/>
      <c r="YQ95" s="72"/>
      <c r="YR95" s="72"/>
      <c r="YS95" s="72"/>
      <c r="YT95" s="72"/>
      <c r="YU95" s="72"/>
      <c r="YV95" s="72"/>
      <c r="YW95" s="72"/>
      <c r="YX95" s="72"/>
      <c r="YY95" s="72"/>
      <c r="YZ95" s="72"/>
      <c r="ZA95" s="72"/>
      <c r="ZB95" s="72"/>
      <c r="ZC95" s="72"/>
      <c r="ZD95" s="72"/>
      <c r="ZE95" s="72"/>
      <c r="ZF95" s="72"/>
      <c r="ZG95" s="72"/>
      <c r="ZH95" s="72"/>
      <c r="ZI95" s="72"/>
      <c r="ZJ95" s="72"/>
      <c r="ZK95" s="72"/>
      <c r="ZL95" s="72"/>
      <c r="ZM95" s="72"/>
      <c r="ZN95" s="72"/>
      <c r="ZO95" s="72"/>
      <c r="ZP95" s="72"/>
      <c r="ZQ95" s="72"/>
      <c r="ZR95" s="72"/>
      <c r="ZS95" s="72"/>
      <c r="ZT95" s="72"/>
      <c r="ZU95" s="72"/>
      <c r="ZV95" s="72"/>
      <c r="ZW95" s="72"/>
      <c r="ZX95" s="72"/>
      <c r="ZY95" s="72"/>
      <c r="ZZ95" s="72"/>
      <c r="AAA95" s="72"/>
      <c r="AAB95" s="72"/>
      <c r="AAC95" s="72"/>
      <c r="AAD95" s="72"/>
      <c r="AAE95" s="72"/>
      <c r="AAF95" s="72"/>
      <c r="AAG95" s="72"/>
      <c r="AAH95" s="72"/>
      <c r="AAI95" s="72"/>
      <c r="AAJ95" s="72"/>
      <c r="AAK95" s="72"/>
      <c r="AAL95" s="72"/>
      <c r="AAM95" s="72"/>
      <c r="AAN95" s="72"/>
      <c r="AAO95" s="72"/>
      <c r="AAP95" s="72"/>
      <c r="AAQ95" s="72"/>
      <c r="AAR95" s="72"/>
      <c r="AAS95" s="72"/>
      <c r="AAT95" s="72"/>
      <c r="AAU95" s="72"/>
      <c r="AAV95" s="72"/>
      <c r="AAW95" s="72"/>
      <c r="AAX95" s="72"/>
      <c r="AAY95" s="72"/>
      <c r="AAZ95" s="72"/>
      <c r="ABA95" s="72"/>
      <c r="ABB95" s="72"/>
      <c r="ABC95" s="72"/>
      <c r="ABD95" s="72"/>
      <c r="ABE95" s="72"/>
      <c r="ABF95" s="72"/>
      <c r="ABG95" s="72"/>
      <c r="ABH95" s="72"/>
      <c r="ABI95" s="72"/>
      <c r="ABJ95" s="72"/>
      <c r="ABK95" s="72"/>
      <c r="ABL95" s="72"/>
      <c r="ABM95" s="72"/>
      <c r="ABN95" s="72"/>
      <c r="ABO95" s="72"/>
      <c r="ABP95" s="72"/>
      <c r="ABQ95" s="72"/>
      <c r="ABR95" s="72"/>
      <c r="ABS95" s="72"/>
      <c r="ABT95" s="72"/>
      <c r="ABU95" s="72"/>
      <c r="ABV95" s="72"/>
      <c r="ABW95" s="72"/>
      <c r="ABX95" s="72"/>
      <c r="ABY95" s="72"/>
      <c r="ABZ95" s="72"/>
      <c r="ACA95" s="72"/>
      <c r="ACB95" s="72"/>
      <c r="ACC95" s="72"/>
      <c r="ACD95" s="72"/>
      <c r="ACE95" s="72"/>
      <c r="ACF95" s="72"/>
      <c r="ACG95" s="72"/>
      <c r="ACH95" s="72"/>
      <c r="ACI95" s="72"/>
      <c r="ACJ95" s="72"/>
      <c r="ACK95" s="72"/>
      <c r="ACL95" s="72"/>
      <c r="ACM95" s="72"/>
      <c r="ACN95" s="72"/>
      <c r="ACO95" s="72"/>
      <c r="ACP95" s="72"/>
      <c r="ACQ95" s="72"/>
      <c r="ACR95" s="72"/>
      <c r="ACS95" s="72"/>
      <c r="ACT95" s="72"/>
      <c r="ACU95" s="72"/>
      <c r="ACV95" s="72"/>
      <c r="ACW95" s="72"/>
      <c r="ACX95" s="72"/>
      <c r="ACY95" s="72"/>
      <c r="ACZ95" s="72"/>
      <c r="ADA95" s="72"/>
      <c r="ADB95" s="72"/>
      <c r="ADC95" s="72"/>
      <c r="ADD95" s="72"/>
      <c r="ADE95" s="72"/>
      <c r="ADF95" s="72"/>
      <c r="ADG95" s="72"/>
      <c r="ADH95" s="72"/>
      <c r="ADI95" s="72"/>
      <c r="ADJ95" s="72"/>
      <c r="ADK95" s="72"/>
      <c r="ADL95" s="72"/>
      <c r="ADM95" s="72"/>
      <c r="ADN95" s="72"/>
      <c r="ADO95" s="72"/>
      <c r="ADP95" s="72"/>
      <c r="ADQ95" s="72"/>
      <c r="ADR95" s="72"/>
      <c r="ADS95" s="72"/>
      <c r="ADT95" s="72"/>
      <c r="ADU95" s="72"/>
      <c r="ADV95" s="72"/>
      <c r="ADW95" s="72"/>
      <c r="ADX95" s="72"/>
      <c r="ADY95" s="72"/>
      <c r="ADZ95" s="72"/>
      <c r="AEA95" s="72"/>
      <c r="AEB95" s="72"/>
      <c r="AEC95" s="72"/>
      <c r="AED95" s="72"/>
      <c r="AEE95" s="72"/>
      <c r="AEF95" s="72"/>
      <c r="AEG95" s="72"/>
      <c r="AEH95" s="72"/>
      <c r="AEI95" s="72"/>
      <c r="AEJ95" s="72"/>
      <c r="AEK95" s="72"/>
      <c r="AEL95" s="72"/>
      <c r="AEM95" s="72"/>
      <c r="AEN95" s="72"/>
      <c r="AEO95" s="72"/>
      <c r="AEP95" s="72"/>
      <c r="AEQ95" s="72"/>
      <c r="AER95" s="72"/>
      <c r="AES95" s="72"/>
      <c r="AET95" s="72"/>
      <c r="AEU95" s="72"/>
      <c r="AEV95" s="72"/>
      <c r="AEW95" s="72"/>
      <c r="AEX95" s="72"/>
      <c r="AEY95" s="72"/>
      <c r="AEZ95" s="72"/>
      <c r="AFA95" s="72"/>
      <c r="AFB95" s="72"/>
      <c r="AFC95" s="72"/>
      <c r="AFD95" s="72"/>
      <c r="AFE95" s="72"/>
      <c r="AFF95" s="72"/>
      <c r="AFG95" s="72"/>
      <c r="AFH95" s="72"/>
      <c r="AFI95" s="72"/>
      <c r="AFJ95" s="72"/>
      <c r="AFK95" s="72"/>
      <c r="AFL95" s="72"/>
      <c r="AFM95" s="72"/>
      <c r="AFN95" s="72"/>
      <c r="AFO95" s="72"/>
      <c r="AFP95" s="72"/>
      <c r="AFQ95" s="72"/>
      <c r="AFR95" s="72"/>
      <c r="AFS95" s="72"/>
      <c r="AFT95" s="72"/>
      <c r="AFU95" s="72"/>
      <c r="AFV95" s="72"/>
      <c r="AFW95" s="72"/>
      <c r="AFX95" s="72"/>
      <c r="AFY95" s="72"/>
      <c r="AFZ95" s="72"/>
      <c r="AGA95" s="72"/>
      <c r="AGB95" s="72"/>
      <c r="AGC95" s="72"/>
      <c r="AGD95" s="72"/>
      <c r="AGE95" s="72"/>
      <c r="AGF95" s="72"/>
      <c r="AGG95" s="72"/>
      <c r="AGH95" s="72"/>
      <c r="AGI95" s="72"/>
      <c r="AGJ95" s="72"/>
      <c r="AGK95" s="72"/>
      <c r="AGL95" s="72"/>
      <c r="AGM95" s="72"/>
      <c r="AGN95" s="72"/>
      <c r="AGO95" s="72"/>
      <c r="AGP95" s="72"/>
      <c r="AGQ95" s="72"/>
      <c r="AGR95" s="72"/>
      <c r="AGS95" s="72"/>
      <c r="AGT95" s="72"/>
      <c r="AGU95" s="72"/>
      <c r="AGV95" s="72"/>
      <c r="AGW95" s="72"/>
      <c r="AGX95" s="72"/>
      <c r="AGY95" s="72"/>
      <c r="AGZ95" s="72"/>
    </row>
    <row r="96" spans="1:884" s="88" customFormat="1" ht="82.5" customHeight="1">
      <c r="A96" s="86">
        <v>95</v>
      </c>
      <c r="B96" s="21" t="s">
        <v>2176</v>
      </c>
      <c r="C96" s="105" t="s">
        <v>874</v>
      </c>
      <c r="D96" s="17" t="s">
        <v>245</v>
      </c>
      <c r="E96" s="17" t="s">
        <v>380</v>
      </c>
      <c r="F96" s="16" t="s">
        <v>637</v>
      </c>
      <c r="G96" s="16" t="s">
        <v>1506</v>
      </c>
      <c r="H96" s="16" t="s">
        <v>2010</v>
      </c>
      <c r="I96" s="16" t="s">
        <v>875</v>
      </c>
      <c r="J96" s="16" t="s">
        <v>982</v>
      </c>
      <c r="K96" s="17"/>
      <c r="L96" s="16" t="s">
        <v>993</v>
      </c>
      <c r="M96" s="16" t="s">
        <v>2686</v>
      </c>
      <c r="N96" s="17"/>
      <c r="O96" s="16" t="s">
        <v>1596</v>
      </c>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c r="BK96" s="72"/>
      <c r="BL96" s="72"/>
      <c r="BM96" s="72"/>
      <c r="BN96" s="72"/>
      <c r="BO96" s="72"/>
      <c r="BP96" s="72"/>
      <c r="BQ96" s="72"/>
      <c r="BR96" s="72"/>
      <c r="BS96" s="72"/>
      <c r="BT96" s="72"/>
      <c r="BU96" s="72"/>
      <c r="BV96" s="72"/>
      <c r="BW96" s="72"/>
      <c r="BX96" s="72"/>
      <c r="BY96" s="72"/>
      <c r="BZ96" s="72"/>
      <c r="CA96" s="72"/>
      <c r="CB96" s="72"/>
      <c r="CC96" s="72"/>
      <c r="CD96" s="72"/>
      <c r="CE96" s="72"/>
      <c r="CF96" s="72"/>
      <c r="CG96" s="72"/>
      <c r="CH96" s="72"/>
      <c r="CI96" s="72"/>
      <c r="CJ96" s="72"/>
      <c r="CK96" s="72"/>
      <c r="CL96" s="72"/>
      <c r="CM96" s="72"/>
      <c r="CN96" s="72"/>
      <c r="CO96" s="72"/>
      <c r="CP96" s="72"/>
      <c r="CQ96" s="72"/>
      <c r="CR96" s="72"/>
      <c r="CS96" s="72"/>
      <c r="CT96" s="72"/>
      <c r="CU96" s="72"/>
      <c r="CV96" s="72"/>
      <c r="CW96" s="72"/>
      <c r="CX96" s="72"/>
      <c r="CY96" s="72"/>
      <c r="CZ96" s="72"/>
      <c r="DA96" s="72"/>
      <c r="DB96" s="72"/>
      <c r="DC96" s="72"/>
      <c r="DD96" s="72"/>
      <c r="DE96" s="72"/>
      <c r="DF96" s="72"/>
      <c r="DG96" s="72"/>
      <c r="DH96" s="72"/>
      <c r="DI96" s="72"/>
      <c r="DJ96" s="72"/>
      <c r="DK96" s="72"/>
      <c r="DL96" s="72"/>
      <c r="DM96" s="72"/>
      <c r="DN96" s="72"/>
      <c r="DO96" s="72"/>
      <c r="DP96" s="72"/>
      <c r="DQ96" s="72"/>
      <c r="DR96" s="72"/>
      <c r="DS96" s="72"/>
      <c r="DT96" s="72"/>
      <c r="DU96" s="72"/>
      <c r="DV96" s="72"/>
      <c r="DW96" s="72"/>
      <c r="DX96" s="72"/>
      <c r="DY96" s="72"/>
      <c r="DZ96" s="72"/>
      <c r="EA96" s="72"/>
      <c r="EB96" s="72"/>
      <c r="EC96" s="72"/>
      <c r="ED96" s="72"/>
      <c r="EE96" s="72"/>
      <c r="EF96" s="72"/>
      <c r="EG96" s="72"/>
      <c r="EH96" s="72"/>
      <c r="EI96" s="72"/>
      <c r="EJ96" s="72"/>
      <c r="EK96" s="72"/>
      <c r="EL96" s="72"/>
      <c r="EM96" s="72"/>
      <c r="EN96" s="72"/>
      <c r="EO96" s="72"/>
      <c r="EP96" s="72"/>
      <c r="EQ96" s="72"/>
      <c r="ER96" s="72"/>
      <c r="ES96" s="72"/>
      <c r="ET96" s="72"/>
      <c r="EU96" s="72"/>
      <c r="EV96" s="72"/>
      <c r="EW96" s="72"/>
      <c r="EX96" s="72"/>
      <c r="EY96" s="72"/>
      <c r="EZ96" s="72"/>
      <c r="FA96" s="72"/>
      <c r="FB96" s="72"/>
      <c r="FC96" s="72"/>
      <c r="FD96" s="72"/>
      <c r="FE96" s="72"/>
      <c r="FF96" s="72"/>
      <c r="FG96" s="72"/>
      <c r="FH96" s="72"/>
      <c r="FI96" s="72"/>
      <c r="FJ96" s="72"/>
      <c r="FK96" s="72"/>
      <c r="FL96" s="72"/>
      <c r="FM96" s="72"/>
      <c r="FN96" s="72"/>
      <c r="FO96" s="72"/>
      <c r="FP96" s="72"/>
      <c r="FQ96" s="72"/>
      <c r="FR96" s="72"/>
      <c r="FS96" s="72"/>
      <c r="FT96" s="72"/>
      <c r="FU96" s="72"/>
      <c r="FV96" s="72"/>
      <c r="FW96" s="72"/>
      <c r="FX96" s="72"/>
      <c r="FY96" s="72"/>
      <c r="FZ96" s="72"/>
      <c r="GA96" s="72"/>
      <c r="GB96" s="72"/>
      <c r="GC96" s="72"/>
      <c r="GD96" s="72"/>
      <c r="GE96" s="72"/>
      <c r="GF96" s="72"/>
      <c r="GG96" s="72"/>
      <c r="GH96" s="72"/>
      <c r="GI96" s="72"/>
      <c r="GJ96" s="72"/>
      <c r="GK96" s="72"/>
      <c r="GL96" s="72"/>
      <c r="GM96" s="72"/>
      <c r="GN96" s="72"/>
      <c r="GO96" s="72"/>
      <c r="GP96" s="72"/>
      <c r="GQ96" s="72"/>
      <c r="GR96" s="72"/>
      <c r="GS96" s="72"/>
      <c r="GT96" s="72"/>
      <c r="GU96" s="72"/>
      <c r="GV96" s="72"/>
      <c r="GW96" s="72"/>
      <c r="GX96" s="72"/>
      <c r="GY96" s="72"/>
      <c r="GZ96" s="72"/>
      <c r="HA96" s="72"/>
      <c r="HB96" s="72"/>
      <c r="HC96" s="72"/>
      <c r="HD96" s="72"/>
      <c r="HE96" s="72"/>
      <c r="HF96" s="72"/>
      <c r="HG96" s="72"/>
      <c r="HH96" s="72"/>
      <c r="HI96" s="72"/>
      <c r="HJ96" s="72"/>
      <c r="HK96" s="72"/>
      <c r="HL96" s="72"/>
      <c r="HM96" s="72"/>
      <c r="HN96" s="72"/>
      <c r="HO96" s="72"/>
      <c r="HP96" s="72"/>
      <c r="HQ96" s="72"/>
      <c r="HR96" s="72"/>
      <c r="HS96" s="72"/>
      <c r="HT96" s="72"/>
      <c r="HU96" s="72"/>
      <c r="HV96" s="72"/>
      <c r="HW96" s="72"/>
      <c r="HX96" s="72"/>
      <c r="HY96" s="72"/>
      <c r="HZ96" s="72"/>
      <c r="IA96" s="72"/>
      <c r="IB96" s="72"/>
      <c r="IC96" s="72"/>
      <c r="ID96" s="72"/>
      <c r="IE96" s="72"/>
      <c r="IF96" s="72"/>
      <c r="IG96" s="72"/>
      <c r="IH96" s="72"/>
      <c r="II96" s="72"/>
      <c r="IJ96" s="72"/>
      <c r="IK96" s="72"/>
      <c r="IL96" s="72"/>
      <c r="IM96" s="72"/>
      <c r="IN96" s="72"/>
      <c r="IO96" s="72"/>
      <c r="IP96" s="72"/>
      <c r="IQ96" s="72"/>
      <c r="IR96" s="72"/>
      <c r="IS96" s="72"/>
      <c r="IT96" s="72"/>
      <c r="IU96" s="72"/>
      <c r="IV96" s="72"/>
      <c r="IW96" s="72"/>
      <c r="IX96" s="72"/>
      <c r="IY96" s="72"/>
      <c r="IZ96" s="72"/>
      <c r="JA96" s="72"/>
      <c r="JB96" s="72"/>
      <c r="JC96" s="72"/>
      <c r="JD96" s="72"/>
      <c r="JE96" s="72"/>
      <c r="JF96" s="72"/>
      <c r="JG96" s="72"/>
      <c r="JH96" s="72"/>
      <c r="JI96" s="72"/>
      <c r="JJ96" s="72"/>
      <c r="JK96" s="72"/>
      <c r="JL96" s="72"/>
      <c r="JM96" s="72"/>
      <c r="JN96" s="72"/>
      <c r="JO96" s="72"/>
      <c r="JP96" s="72"/>
      <c r="JQ96" s="72"/>
      <c r="JR96" s="72"/>
      <c r="JS96" s="72"/>
      <c r="JT96" s="72"/>
      <c r="JU96" s="72"/>
      <c r="JV96" s="72"/>
      <c r="JW96" s="72"/>
      <c r="JX96" s="72"/>
      <c r="JY96" s="72"/>
      <c r="JZ96" s="72"/>
      <c r="KA96" s="72"/>
      <c r="KB96" s="72"/>
      <c r="KC96" s="72"/>
      <c r="KD96" s="72"/>
      <c r="KE96" s="72"/>
      <c r="KF96" s="72"/>
      <c r="KG96" s="72"/>
      <c r="KH96" s="72"/>
      <c r="KI96" s="72"/>
      <c r="KJ96" s="72"/>
      <c r="KK96" s="72"/>
      <c r="KL96" s="72"/>
      <c r="KM96" s="72"/>
      <c r="KN96" s="72"/>
      <c r="KO96" s="72"/>
      <c r="KP96" s="72"/>
      <c r="KQ96" s="72"/>
      <c r="KR96" s="72"/>
      <c r="KS96" s="72"/>
      <c r="KT96" s="72"/>
      <c r="KU96" s="72"/>
      <c r="KV96" s="72"/>
      <c r="KW96" s="72"/>
      <c r="KX96" s="72"/>
      <c r="KY96" s="72"/>
      <c r="KZ96" s="72"/>
      <c r="LA96" s="72"/>
      <c r="LB96" s="72"/>
      <c r="LC96" s="72"/>
      <c r="LD96" s="72"/>
      <c r="LE96" s="72"/>
      <c r="LF96" s="72"/>
      <c r="LG96" s="72"/>
      <c r="LH96" s="72"/>
      <c r="LI96" s="72"/>
      <c r="LJ96" s="72"/>
      <c r="LK96" s="72"/>
      <c r="LL96" s="72"/>
      <c r="LM96" s="72"/>
      <c r="LN96" s="72"/>
      <c r="LO96" s="72"/>
      <c r="LP96" s="72"/>
      <c r="LQ96" s="72"/>
      <c r="LR96" s="72"/>
      <c r="LS96" s="72"/>
      <c r="LT96" s="72"/>
      <c r="LU96" s="72"/>
      <c r="LV96" s="72"/>
      <c r="LW96" s="72"/>
      <c r="LX96" s="72"/>
      <c r="LY96" s="72"/>
      <c r="LZ96" s="72"/>
      <c r="MA96" s="72"/>
      <c r="MB96" s="72"/>
      <c r="MC96" s="72"/>
      <c r="MD96" s="72"/>
      <c r="ME96" s="72"/>
      <c r="MF96" s="72"/>
      <c r="MG96" s="72"/>
      <c r="MH96" s="72"/>
      <c r="MI96" s="72"/>
      <c r="MJ96" s="72"/>
      <c r="MK96" s="72"/>
      <c r="ML96" s="72"/>
      <c r="MM96" s="72"/>
      <c r="MN96" s="72"/>
      <c r="MO96" s="72"/>
      <c r="MP96" s="72"/>
      <c r="MQ96" s="72"/>
      <c r="MR96" s="72"/>
      <c r="MS96" s="72"/>
      <c r="MT96" s="72"/>
      <c r="MU96" s="72"/>
      <c r="MV96" s="72"/>
      <c r="MW96" s="72"/>
      <c r="MX96" s="72"/>
      <c r="MY96" s="72"/>
      <c r="MZ96" s="72"/>
      <c r="NA96" s="72"/>
      <c r="NB96" s="72"/>
      <c r="NC96" s="72"/>
      <c r="ND96" s="72"/>
      <c r="NE96" s="72"/>
      <c r="NF96" s="72"/>
      <c r="NG96" s="72"/>
      <c r="NH96" s="72"/>
      <c r="NI96" s="72"/>
      <c r="NJ96" s="72"/>
      <c r="NK96" s="72"/>
      <c r="NL96" s="72"/>
      <c r="NM96" s="72"/>
      <c r="NN96" s="72"/>
      <c r="NO96" s="72"/>
      <c r="NP96" s="72"/>
      <c r="NQ96" s="72"/>
      <c r="NR96" s="72"/>
      <c r="NS96" s="72"/>
      <c r="NT96" s="72"/>
      <c r="NU96" s="72"/>
      <c r="NV96" s="72"/>
      <c r="NW96" s="72"/>
      <c r="NX96" s="72"/>
      <c r="NY96" s="72"/>
      <c r="NZ96" s="72"/>
      <c r="OA96" s="72"/>
      <c r="OB96" s="72"/>
      <c r="OC96" s="72"/>
      <c r="OD96" s="72"/>
      <c r="OE96" s="72"/>
      <c r="OF96" s="72"/>
      <c r="OG96" s="72"/>
      <c r="OH96" s="72"/>
      <c r="OI96" s="72"/>
      <c r="OJ96" s="72"/>
      <c r="OK96" s="72"/>
      <c r="OL96" s="72"/>
      <c r="OM96" s="72"/>
      <c r="ON96" s="72"/>
      <c r="OO96" s="72"/>
      <c r="OP96" s="72"/>
      <c r="OQ96" s="72"/>
      <c r="OR96" s="72"/>
      <c r="OS96" s="72"/>
      <c r="OT96" s="72"/>
      <c r="OU96" s="72"/>
      <c r="OV96" s="72"/>
      <c r="OW96" s="72"/>
      <c r="OX96" s="72"/>
      <c r="OY96" s="72"/>
      <c r="OZ96" s="72"/>
      <c r="PA96" s="72"/>
      <c r="PB96" s="72"/>
      <c r="PC96" s="72"/>
      <c r="PD96" s="72"/>
      <c r="PE96" s="72"/>
      <c r="PF96" s="72"/>
      <c r="PG96" s="72"/>
      <c r="PH96" s="72"/>
      <c r="PI96" s="72"/>
      <c r="PJ96" s="72"/>
      <c r="PK96" s="72"/>
      <c r="PL96" s="72"/>
      <c r="PM96" s="72"/>
      <c r="PN96" s="72"/>
      <c r="PO96" s="72"/>
      <c r="PP96" s="72"/>
      <c r="PQ96" s="72"/>
      <c r="PR96" s="72"/>
      <c r="PS96" s="72"/>
      <c r="PT96" s="72"/>
      <c r="PU96" s="72"/>
      <c r="PV96" s="72"/>
      <c r="PW96" s="72"/>
      <c r="PX96" s="72"/>
      <c r="PY96" s="72"/>
      <c r="PZ96" s="72"/>
      <c r="QA96" s="72"/>
      <c r="QB96" s="72"/>
      <c r="QC96" s="72"/>
      <c r="QD96" s="72"/>
      <c r="QE96" s="72"/>
      <c r="QF96" s="72"/>
      <c r="QG96" s="72"/>
      <c r="QH96" s="72"/>
      <c r="QI96" s="72"/>
      <c r="QJ96" s="72"/>
      <c r="QK96" s="72"/>
      <c r="QL96" s="72"/>
      <c r="QM96" s="72"/>
      <c r="QN96" s="72"/>
      <c r="QO96" s="72"/>
      <c r="QP96" s="72"/>
      <c r="QQ96" s="72"/>
      <c r="QR96" s="72"/>
      <c r="QS96" s="72"/>
      <c r="QT96" s="72"/>
      <c r="QU96" s="72"/>
      <c r="QV96" s="72"/>
      <c r="QW96" s="72"/>
      <c r="QX96" s="72"/>
      <c r="QY96" s="72"/>
      <c r="QZ96" s="72"/>
      <c r="RA96" s="72"/>
      <c r="RB96" s="72"/>
      <c r="RC96" s="72"/>
      <c r="RD96" s="72"/>
      <c r="RE96" s="72"/>
      <c r="RF96" s="72"/>
      <c r="RG96" s="72"/>
      <c r="RH96" s="72"/>
      <c r="RI96" s="72"/>
      <c r="RJ96" s="72"/>
      <c r="RK96" s="72"/>
      <c r="RL96" s="72"/>
      <c r="RM96" s="72"/>
      <c r="RN96" s="72"/>
      <c r="RO96" s="72"/>
      <c r="RP96" s="72"/>
      <c r="RQ96" s="72"/>
      <c r="RR96" s="72"/>
      <c r="RS96" s="72"/>
      <c r="RT96" s="72"/>
      <c r="RU96" s="72"/>
      <c r="RV96" s="72"/>
      <c r="RW96" s="72"/>
      <c r="RX96" s="72"/>
      <c r="RY96" s="72"/>
      <c r="RZ96" s="72"/>
      <c r="SA96" s="72"/>
      <c r="SB96" s="72"/>
      <c r="SC96" s="72"/>
      <c r="SD96" s="72"/>
      <c r="SE96" s="72"/>
      <c r="SF96" s="72"/>
      <c r="SG96" s="72"/>
      <c r="SH96" s="72"/>
      <c r="SI96" s="72"/>
      <c r="SJ96" s="72"/>
      <c r="SK96" s="72"/>
      <c r="SL96" s="72"/>
      <c r="SM96" s="72"/>
      <c r="SN96" s="72"/>
      <c r="SO96" s="72"/>
      <c r="SP96" s="72"/>
      <c r="SQ96" s="72"/>
      <c r="SR96" s="72"/>
      <c r="SS96" s="72"/>
      <c r="ST96" s="72"/>
      <c r="SU96" s="72"/>
      <c r="SV96" s="72"/>
      <c r="SW96" s="72"/>
      <c r="SX96" s="72"/>
      <c r="SY96" s="72"/>
      <c r="SZ96" s="72"/>
      <c r="TA96" s="72"/>
      <c r="TB96" s="72"/>
      <c r="TC96" s="72"/>
      <c r="TD96" s="72"/>
      <c r="TE96" s="72"/>
      <c r="TF96" s="72"/>
      <c r="TG96" s="72"/>
      <c r="TH96" s="72"/>
      <c r="TI96" s="72"/>
      <c r="TJ96" s="72"/>
      <c r="TK96" s="72"/>
      <c r="TL96" s="72"/>
      <c r="TM96" s="72"/>
      <c r="TN96" s="72"/>
      <c r="TO96" s="72"/>
      <c r="TP96" s="72"/>
      <c r="TQ96" s="72"/>
      <c r="TR96" s="72"/>
      <c r="TS96" s="72"/>
      <c r="TT96" s="72"/>
      <c r="TU96" s="72"/>
      <c r="TV96" s="72"/>
      <c r="TW96" s="72"/>
      <c r="TX96" s="72"/>
      <c r="TY96" s="72"/>
      <c r="TZ96" s="72"/>
      <c r="UA96" s="72"/>
      <c r="UB96" s="72"/>
      <c r="UC96" s="72"/>
      <c r="UD96" s="72"/>
      <c r="UE96" s="72"/>
      <c r="UF96" s="72"/>
      <c r="UG96" s="72"/>
      <c r="UH96" s="72"/>
      <c r="UI96" s="72"/>
      <c r="UJ96" s="72"/>
      <c r="UK96" s="72"/>
      <c r="UL96" s="72"/>
      <c r="UM96" s="72"/>
      <c r="UN96" s="72"/>
      <c r="UO96" s="72"/>
      <c r="UP96" s="72"/>
      <c r="UQ96" s="72"/>
      <c r="UR96" s="72"/>
      <c r="US96" s="72"/>
      <c r="UT96" s="72"/>
      <c r="UU96" s="72"/>
      <c r="UV96" s="72"/>
      <c r="UW96" s="72"/>
      <c r="UX96" s="72"/>
      <c r="UY96" s="72"/>
      <c r="UZ96" s="72"/>
      <c r="VA96" s="72"/>
      <c r="VB96" s="72"/>
      <c r="VC96" s="72"/>
      <c r="VD96" s="72"/>
      <c r="VE96" s="72"/>
      <c r="VF96" s="72"/>
      <c r="VG96" s="72"/>
      <c r="VH96" s="72"/>
      <c r="VI96" s="72"/>
      <c r="VJ96" s="72"/>
      <c r="VK96" s="72"/>
      <c r="VL96" s="72"/>
      <c r="VM96" s="72"/>
      <c r="VN96" s="72"/>
      <c r="VO96" s="72"/>
      <c r="VP96" s="72"/>
      <c r="VQ96" s="72"/>
      <c r="VR96" s="72"/>
      <c r="VS96" s="72"/>
      <c r="VT96" s="72"/>
      <c r="VU96" s="72"/>
      <c r="VV96" s="72"/>
      <c r="VW96" s="72"/>
      <c r="VX96" s="72"/>
      <c r="VY96" s="72"/>
      <c r="VZ96" s="72"/>
      <c r="WA96" s="72"/>
      <c r="WB96" s="72"/>
      <c r="WC96" s="72"/>
      <c r="WD96" s="72"/>
      <c r="WE96" s="72"/>
      <c r="WF96" s="72"/>
      <c r="WG96" s="72"/>
      <c r="WH96" s="72"/>
      <c r="WI96" s="72"/>
      <c r="WJ96" s="72"/>
      <c r="WK96" s="72"/>
      <c r="WL96" s="72"/>
      <c r="WM96" s="72"/>
      <c r="WN96" s="72"/>
      <c r="WO96" s="72"/>
      <c r="WP96" s="72"/>
      <c r="WQ96" s="72"/>
      <c r="WR96" s="72"/>
      <c r="WS96" s="72"/>
      <c r="WT96" s="72"/>
      <c r="WU96" s="72"/>
      <c r="WV96" s="72"/>
      <c r="WW96" s="72"/>
      <c r="WX96" s="72"/>
      <c r="WY96" s="72"/>
      <c r="WZ96" s="72"/>
      <c r="XA96" s="72"/>
      <c r="XB96" s="72"/>
      <c r="XC96" s="72"/>
      <c r="XD96" s="72"/>
      <c r="XE96" s="72"/>
      <c r="XF96" s="72"/>
      <c r="XG96" s="72"/>
      <c r="XH96" s="72"/>
      <c r="XI96" s="72"/>
      <c r="XJ96" s="72"/>
      <c r="XK96" s="72"/>
      <c r="XL96" s="72"/>
      <c r="XM96" s="72"/>
      <c r="XN96" s="72"/>
      <c r="XO96" s="72"/>
      <c r="XP96" s="72"/>
      <c r="XQ96" s="72"/>
      <c r="XR96" s="72"/>
      <c r="XS96" s="72"/>
      <c r="XT96" s="72"/>
      <c r="XU96" s="72"/>
      <c r="XV96" s="72"/>
      <c r="XW96" s="72"/>
      <c r="XX96" s="72"/>
      <c r="XY96" s="72"/>
      <c r="XZ96" s="72"/>
      <c r="YA96" s="72"/>
      <c r="YB96" s="72"/>
      <c r="YC96" s="72"/>
      <c r="YD96" s="72"/>
      <c r="YE96" s="72"/>
      <c r="YF96" s="72"/>
      <c r="YG96" s="72"/>
      <c r="YH96" s="72"/>
      <c r="YI96" s="72"/>
      <c r="YJ96" s="72"/>
      <c r="YK96" s="72"/>
      <c r="YL96" s="72"/>
      <c r="YM96" s="72"/>
      <c r="YN96" s="72"/>
      <c r="YO96" s="72"/>
      <c r="YP96" s="72"/>
      <c r="YQ96" s="72"/>
      <c r="YR96" s="72"/>
      <c r="YS96" s="72"/>
      <c r="YT96" s="72"/>
      <c r="YU96" s="72"/>
      <c r="YV96" s="72"/>
      <c r="YW96" s="72"/>
      <c r="YX96" s="72"/>
      <c r="YY96" s="72"/>
      <c r="YZ96" s="72"/>
      <c r="ZA96" s="72"/>
      <c r="ZB96" s="72"/>
      <c r="ZC96" s="72"/>
      <c r="ZD96" s="72"/>
      <c r="ZE96" s="72"/>
      <c r="ZF96" s="72"/>
      <c r="ZG96" s="72"/>
      <c r="ZH96" s="72"/>
      <c r="ZI96" s="72"/>
      <c r="ZJ96" s="72"/>
      <c r="ZK96" s="72"/>
      <c r="ZL96" s="72"/>
      <c r="ZM96" s="72"/>
      <c r="ZN96" s="72"/>
      <c r="ZO96" s="72"/>
      <c r="ZP96" s="72"/>
      <c r="ZQ96" s="72"/>
      <c r="ZR96" s="72"/>
      <c r="ZS96" s="72"/>
      <c r="ZT96" s="72"/>
      <c r="ZU96" s="72"/>
      <c r="ZV96" s="72"/>
      <c r="ZW96" s="72"/>
      <c r="ZX96" s="72"/>
      <c r="ZY96" s="72"/>
      <c r="ZZ96" s="72"/>
      <c r="AAA96" s="72"/>
      <c r="AAB96" s="72"/>
      <c r="AAC96" s="72"/>
      <c r="AAD96" s="72"/>
      <c r="AAE96" s="72"/>
      <c r="AAF96" s="72"/>
      <c r="AAG96" s="72"/>
      <c r="AAH96" s="72"/>
      <c r="AAI96" s="72"/>
      <c r="AAJ96" s="72"/>
      <c r="AAK96" s="72"/>
      <c r="AAL96" s="72"/>
      <c r="AAM96" s="72"/>
      <c r="AAN96" s="72"/>
      <c r="AAO96" s="72"/>
      <c r="AAP96" s="72"/>
      <c r="AAQ96" s="72"/>
      <c r="AAR96" s="72"/>
      <c r="AAS96" s="72"/>
      <c r="AAT96" s="72"/>
      <c r="AAU96" s="72"/>
      <c r="AAV96" s="72"/>
      <c r="AAW96" s="72"/>
      <c r="AAX96" s="72"/>
      <c r="AAY96" s="72"/>
      <c r="AAZ96" s="72"/>
      <c r="ABA96" s="72"/>
      <c r="ABB96" s="72"/>
      <c r="ABC96" s="72"/>
      <c r="ABD96" s="72"/>
      <c r="ABE96" s="72"/>
      <c r="ABF96" s="72"/>
      <c r="ABG96" s="72"/>
      <c r="ABH96" s="72"/>
      <c r="ABI96" s="72"/>
      <c r="ABJ96" s="72"/>
      <c r="ABK96" s="72"/>
      <c r="ABL96" s="72"/>
      <c r="ABM96" s="72"/>
      <c r="ABN96" s="72"/>
      <c r="ABO96" s="72"/>
      <c r="ABP96" s="72"/>
      <c r="ABQ96" s="72"/>
      <c r="ABR96" s="72"/>
      <c r="ABS96" s="72"/>
      <c r="ABT96" s="72"/>
      <c r="ABU96" s="72"/>
      <c r="ABV96" s="72"/>
      <c r="ABW96" s="72"/>
      <c r="ABX96" s="72"/>
      <c r="ABY96" s="72"/>
      <c r="ABZ96" s="72"/>
      <c r="ACA96" s="72"/>
      <c r="ACB96" s="72"/>
      <c r="ACC96" s="72"/>
      <c r="ACD96" s="72"/>
      <c r="ACE96" s="72"/>
      <c r="ACF96" s="72"/>
      <c r="ACG96" s="72"/>
      <c r="ACH96" s="72"/>
      <c r="ACI96" s="72"/>
      <c r="ACJ96" s="72"/>
      <c r="ACK96" s="72"/>
      <c r="ACL96" s="72"/>
      <c r="ACM96" s="72"/>
      <c r="ACN96" s="72"/>
      <c r="ACO96" s="72"/>
      <c r="ACP96" s="72"/>
      <c r="ACQ96" s="72"/>
      <c r="ACR96" s="72"/>
      <c r="ACS96" s="72"/>
      <c r="ACT96" s="72"/>
      <c r="ACU96" s="72"/>
      <c r="ACV96" s="72"/>
      <c r="ACW96" s="72"/>
      <c r="ACX96" s="72"/>
      <c r="ACY96" s="72"/>
      <c r="ACZ96" s="72"/>
      <c r="ADA96" s="72"/>
      <c r="ADB96" s="72"/>
      <c r="ADC96" s="72"/>
      <c r="ADD96" s="72"/>
      <c r="ADE96" s="72"/>
      <c r="ADF96" s="72"/>
      <c r="ADG96" s="72"/>
      <c r="ADH96" s="72"/>
      <c r="ADI96" s="72"/>
      <c r="ADJ96" s="72"/>
      <c r="ADK96" s="72"/>
      <c r="ADL96" s="72"/>
      <c r="ADM96" s="72"/>
      <c r="ADN96" s="72"/>
      <c r="ADO96" s="72"/>
      <c r="ADP96" s="72"/>
      <c r="ADQ96" s="72"/>
      <c r="ADR96" s="72"/>
      <c r="ADS96" s="72"/>
      <c r="ADT96" s="72"/>
      <c r="ADU96" s="72"/>
      <c r="ADV96" s="72"/>
      <c r="ADW96" s="72"/>
      <c r="ADX96" s="72"/>
      <c r="ADY96" s="72"/>
      <c r="ADZ96" s="72"/>
      <c r="AEA96" s="72"/>
      <c r="AEB96" s="72"/>
      <c r="AEC96" s="72"/>
      <c r="AED96" s="72"/>
      <c r="AEE96" s="72"/>
      <c r="AEF96" s="72"/>
      <c r="AEG96" s="72"/>
      <c r="AEH96" s="72"/>
      <c r="AEI96" s="72"/>
      <c r="AEJ96" s="72"/>
      <c r="AEK96" s="72"/>
      <c r="AEL96" s="72"/>
      <c r="AEM96" s="72"/>
      <c r="AEN96" s="72"/>
      <c r="AEO96" s="72"/>
      <c r="AEP96" s="72"/>
      <c r="AEQ96" s="72"/>
      <c r="AER96" s="72"/>
      <c r="AES96" s="72"/>
      <c r="AET96" s="72"/>
      <c r="AEU96" s="72"/>
      <c r="AEV96" s="72"/>
      <c r="AEW96" s="72"/>
      <c r="AEX96" s="72"/>
      <c r="AEY96" s="72"/>
      <c r="AEZ96" s="72"/>
      <c r="AFA96" s="72"/>
      <c r="AFB96" s="72"/>
      <c r="AFC96" s="72"/>
      <c r="AFD96" s="72"/>
      <c r="AFE96" s="72"/>
      <c r="AFF96" s="72"/>
      <c r="AFG96" s="72"/>
      <c r="AFH96" s="72"/>
      <c r="AFI96" s="72"/>
      <c r="AFJ96" s="72"/>
      <c r="AFK96" s="72"/>
      <c r="AFL96" s="72"/>
      <c r="AFM96" s="72"/>
      <c r="AFN96" s="72"/>
      <c r="AFO96" s="72"/>
      <c r="AFP96" s="72"/>
      <c r="AFQ96" s="72"/>
      <c r="AFR96" s="72"/>
      <c r="AFS96" s="72"/>
      <c r="AFT96" s="72"/>
      <c r="AFU96" s="72"/>
      <c r="AFV96" s="72"/>
      <c r="AFW96" s="72"/>
      <c r="AFX96" s="72"/>
      <c r="AFY96" s="72"/>
      <c r="AFZ96" s="72"/>
      <c r="AGA96" s="72"/>
      <c r="AGB96" s="72"/>
      <c r="AGC96" s="72"/>
      <c r="AGD96" s="72"/>
      <c r="AGE96" s="72"/>
      <c r="AGF96" s="72"/>
      <c r="AGG96" s="72"/>
      <c r="AGH96" s="72"/>
      <c r="AGI96" s="72"/>
      <c r="AGJ96" s="72"/>
      <c r="AGK96" s="72"/>
      <c r="AGL96" s="72"/>
      <c r="AGM96" s="72"/>
      <c r="AGN96" s="72"/>
      <c r="AGO96" s="72"/>
      <c r="AGP96" s="72"/>
      <c r="AGQ96" s="72"/>
      <c r="AGR96" s="72"/>
      <c r="AGS96" s="72"/>
      <c r="AGT96" s="72"/>
      <c r="AGU96" s="72"/>
      <c r="AGV96" s="72"/>
      <c r="AGW96" s="72"/>
      <c r="AGX96" s="72"/>
      <c r="AGY96" s="72"/>
      <c r="AGZ96" s="72"/>
    </row>
    <row r="97" spans="1:884" s="88" customFormat="1" ht="52">
      <c r="A97" s="86">
        <v>96</v>
      </c>
      <c r="B97" s="21" t="s">
        <v>2176</v>
      </c>
      <c r="C97" s="105" t="s">
        <v>879</v>
      </c>
      <c r="D97" s="17" t="s">
        <v>245</v>
      </c>
      <c r="E97" s="17" t="s">
        <v>380</v>
      </c>
      <c r="F97" s="16" t="s">
        <v>637</v>
      </c>
      <c r="G97" s="16" t="s">
        <v>1507</v>
      </c>
      <c r="H97" s="16" t="s">
        <v>2014</v>
      </c>
      <c r="I97" s="16" t="s">
        <v>880</v>
      </c>
      <c r="J97" s="16" t="s">
        <v>982</v>
      </c>
      <c r="K97" s="17"/>
      <c r="L97" s="16" t="s">
        <v>993</v>
      </c>
      <c r="M97" s="16" t="s">
        <v>2686</v>
      </c>
      <c r="N97" s="17"/>
      <c r="O97" s="16" t="s">
        <v>1596</v>
      </c>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c r="BI97" s="72"/>
      <c r="BJ97" s="72"/>
      <c r="BK97" s="72"/>
      <c r="BL97" s="72"/>
      <c r="BM97" s="72"/>
      <c r="BN97" s="72"/>
      <c r="BO97" s="72"/>
      <c r="BP97" s="72"/>
      <c r="BQ97" s="72"/>
      <c r="BR97" s="72"/>
      <c r="BS97" s="72"/>
      <c r="BT97" s="72"/>
      <c r="BU97" s="72"/>
      <c r="BV97" s="72"/>
      <c r="BW97" s="72"/>
      <c r="BX97" s="72"/>
      <c r="BY97" s="72"/>
      <c r="BZ97" s="72"/>
      <c r="CA97" s="72"/>
      <c r="CB97" s="72"/>
      <c r="CC97" s="72"/>
      <c r="CD97" s="72"/>
      <c r="CE97" s="72"/>
      <c r="CF97" s="72"/>
      <c r="CG97" s="72"/>
      <c r="CH97" s="72"/>
      <c r="CI97" s="72"/>
      <c r="CJ97" s="72"/>
      <c r="CK97" s="72"/>
      <c r="CL97" s="72"/>
      <c r="CM97" s="72"/>
      <c r="CN97" s="72"/>
      <c r="CO97" s="72"/>
      <c r="CP97" s="72"/>
      <c r="CQ97" s="72"/>
      <c r="CR97" s="72"/>
      <c r="CS97" s="72"/>
      <c r="CT97" s="72"/>
      <c r="CU97" s="72"/>
      <c r="CV97" s="72"/>
      <c r="CW97" s="72"/>
      <c r="CX97" s="72"/>
      <c r="CY97" s="72"/>
      <c r="CZ97" s="72"/>
      <c r="DA97" s="72"/>
      <c r="DB97" s="72"/>
      <c r="DC97" s="72"/>
      <c r="DD97" s="72"/>
      <c r="DE97" s="72"/>
      <c r="DF97" s="72"/>
      <c r="DG97" s="72"/>
      <c r="DH97" s="72"/>
      <c r="DI97" s="72"/>
      <c r="DJ97" s="72"/>
      <c r="DK97" s="72"/>
      <c r="DL97" s="72"/>
      <c r="DM97" s="72"/>
      <c r="DN97" s="72"/>
      <c r="DO97" s="72"/>
      <c r="DP97" s="72"/>
      <c r="DQ97" s="72"/>
      <c r="DR97" s="72"/>
      <c r="DS97" s="72"/>
      <c r="DT97" s="72"/>
      <c r="DU97" s="72"/>
      <c r="DV97" s="72"/>
      <c r="DW97" s="72"/>
      <c r="DX97" s="72"/>
      <c r="DY97" s="72"/>
      <c r="DZ97" s="72"/>
      <c r="EA97" s="72"/>
      <c r="EB97" s="72"/>
      <c r="EC97" s="72"/>
      <c r="ED97" s="72"/>
      <c r="EE97" s="72"/>
      <c r="EF97" s="72"/>
      <c r="EG97" s="72"/>
      <c r="EH97" s="72"/>
      <c r="EI97" s="72"/>
      <c r="EJ97" s="72"/>
      <c r="EK97" s="72"/>
      <c r="EL97" s="72"/>
      <c r="EM97" s="72"/>
      <c r="EN97" s="72"/>
      <c r="EO97" s="72"/>
      <c r="EP97" s="72"/>
      <c r="EQ97" s="72"/>
      <c r="ER97" s="72"/>
      <c r="ES97" s="72"/>
      <c r="ET97" s="72"/>
      <c r="EU97" s="72"/>
      <c r="EV97" s="72"/>
      <c r="EW97" s="72"/>
      <c r="EX97" s="72"/>
      <c r="EY97" s="72"/>
      <c r="EZ97" s="72"/>
      <c r="FA97" s="72"/>
      <c r="FB97" s="72"/>
      <c r="FC97" s="72"/>
      <c r="FD97" s="72"/>
      <c r="FE97" s="72"/>
      <c r="FF97" s="72"/>
      <c r="FG97" s="72"/>
      <c r="FH97" s="72"/>
      <c r="FI97" s="72"/>
      <c r="FJ97" s="72"/>
      <c r="FK97" s="72"/>
      <c r="FL97" s="72"/>
      <c r="FM97" s="72"/>
      <c r="FN97" s="72"/>
      <c r="FO97" s="72"/>
      <c r="FP97" s="72"/>
      <c r="FQ97" s="72"/>
      <c r="FR97" s="72"/>
      <c r="FS97" s="72"/>
      <c r="FT97" s="72"/>
      <c r="FU97" s="72"/>
      <c r="FV97" s="72"/>
      <c r="FW97" s="72"/>
      <c r="FX97" s="72"/>
      <c r="FY97" s="72"/>
      <c r="FZ97" s="72"/>
      <c r="GA97" s="72"/>
      <c r="GB97" s="72"/>
      <c r="GC97" s="72"/>
      <c r="GD97" s="72"/>
      <c r="GE97" s="72"/>
      <c r="GF97" s="72"/>
      <c r="GG97" s="72"/>
      <c r="GH97" s="72"/>
      <c r="GI97" s="72"/>
      <c r="GJ97" s="72"/>
      <c r="GK97" s="72"/>
      <c r="GL97" s="72"/>
      <c r="GM97" s="72"/>
      <c r="GN97" s="72"/>
      <c r="GO97" s="72"/>
      <c r="GP97" s="72"/>
      <c r="GQ97" s="72"/>
      <c r="GR97" s="72"/>
      <c r="GS97" s="72"/>
      <c r="GT97" s="72"/>
      <c r="GU97" s="72"/>
      <c r="GV97" s="72"/>
      <c r="GW97" s="72"/>
      <c r="GX97" s="72"/>
      <c r="GY97" s="72"/>
      <c r="GZ97" s="72"/>
      <c r="HA97" s="72"/>
      <c r="HB97" s="72"/>
      <c r="HC97" s="72"/>
      <c r="HD97" s="72"/>
      <c r="HE97" s="72"/>
      <c r="HF97" s="72"/>
      <c r="HG97" s="72"/>
      <c r="HH97" s="72"/>
      <c r="HI97" s="72"/>
      <c r="HJ97" s="72"/>
      <c r="HK97" s="72"/>
      <c r="HL97" s="72"/>
      <c r="HM97" s="72"/>
      <c r="HN97" s="72"/>
      <c r="HO97" s="72"/>
      <c r="HP97" s="72"/>
      <c r="HQ97" s="72"/>
      <c r="HR97" s="72"/>
      <c r="HS97" s="72"/>
      <c r="HT97" s="72"/>
      <c r="HU97" s="72"/>
      <c r="HV97" s="72"/>
      <c r="HW97" s="72"/>
      <c r="HX97" s="72"/>
      <c r="HY97" s="72"/>
      <c r="HZ97" s="72"/>
      <c r="IA97" s="72"/>
      <c r="IB97" s="72"/>
      <c r="IC97" s="72"/>
      <c r="ID97" s="72"/>
      <c r="IE97" s="72"/>
      <c r="IF97" s="72"/>
      <c r="IG97" s="72"/>
      <c r="IH97" s="72"/>
      <c r="II97" s="72"/>
      <c r="IJ97" s="72"/>
      <c r="IK97" s="72"/>
      <c r="IL97" s="72"/>
      <c r="IM97" s="72"/>
      <c r="IN97" s="72"/>
      <c r="IO97" s="72"/>
      <c r="IP97" s="72"/>
      <c r="IQ97" s="72"/>
      <c r="IR97" s="72"/>
      <c r="IS97" s="72"/>
      <c r="IT97" s="72"/>
      <c r="IU97" s="72"/>
      <c r="IV97" s="72"/>
      <c r="IW97" s="72"/>
      <c r="IX97" s="72"/>
      <c r="IY97" s="72"/>
      <c r="IZ97" s="72"/>
      <c r="JA97" s="72"/>
      <c r="JB97" s="72"/>
      <c r="JC97" s="72"/>
      <c r="JD97" s="72"/>
      <c r="JE97" s="72"/>
      <c r="JF97" s="72"/>
      <c r="JG97" s="72"/>
      <c r="JH97" s="72"/>
      <c r="JI97" s="72"/>
      <c r="JJ97" s="72"/>
      <c r="JK97" s="72"/>
      <c r="JL97" s="72"/>
      <c r="JM97" s="72"/>
      <c r="JN97" s="72"/>
      <c r="JO97" s="72"/>
      <c r="JP97" s="72"/>
      <c r="JQ97" s="72"/>
      <c r="JR97" s="72"/>
      <c r="JS97" s="72"/>
      <c r="JT97" s="72"/>
      <c r="JU97" s="72"/>
      <c r="JV97" s="72"/>
      <c r="JW97" s="72"/>
      <c r="JX97" s="72"/>
      <c r="JY97" s="72"/>
      <c r="JZ97" s="72"/>
      <c r="KA97" s="72"/>
      <c r="KB97" s="72"/>
      <c r="KC97" s="72"/>
      <c r="KD97" s="72"/>
      <c r="KE97" s="72"/>
      <c r="KF97" s="72"/>
      <c r="KG97" s="72"/>
      <c r="KH97" s="72"/>
      <c r="KI97" s="72"/>
      <c r="KJ97" s="72"/>
      <c r="KK97" s="72"/>
      <c r="KL97" s="72"/>
      <c r="KM97" s="72"/>
      <c r="KN97" s="72"/>
      <c r="KO97" s="72"/>
      <c r="KP97" s="72"/>
      <c r="KQ97" s="72"/>
      <c r="KR97" s="72"/>
      <c r="KS97" s="72"/>
      <c r="KT97" s="72"/>
      <c r="KU97" s="72"/>
      <c r="KV97" s="72"/>
      <c r="KW97" s="72"/>
      <c r="KX97" s="72"/>
      <c r="KY97" s="72"/>
      <c r="KZ97" s="72"/>
      <c r="LA97" s="72"/>
      <c r="LB97" s="72"/>
      <c r="LC97" s="72"/>
      <c r="LD97" s="72"/>
      <c r="LE97" s="72"/>
      <c r="LF97" s="72"/>
      <c r="LG97" s="72"/>
      <c r="LH97" s="72"/>
      <c r="LI97" s="72"/>
      <c r="LJ97" s="72"/>
      <c r="LK97" s="72"/>
      <c r="LL97" s="72"/>
      <c r="LM97" s="72"/>
      <c r="LN97" s="72"/>
      <c r="LO97" s="72"/>
      <c r="LP97" s="72"/>
      <c r="LQ97" s="72"/>
      <c r="LR97" s="72"/>
      <c r="LS97" s="72"/>
      <c r="LT97" s="72"/>
      <c r="LU97" s="72"/>
      <c r="LV97" s="72"/>
      <c r="LW97" s="72"/>
      <c r="LX97" s="72"/>
      <c r="LY97" s="72"/>
      <c r="LZ97" s="72"/>
      <c r="MA97" s="72"/>
      <c r="MB97" s="72"/>
      <c r="MC97" s="72"/>
      <c r="MD97" s="72"/>
      <c r="ME97" s="72"/>
      <c r="MF97" s="72"/>
      <c r="MG97" s="72"/>
      <c r="MH97" s="72"/>
      <c r="MI97" s="72"/>
      <c r="MJ97" s="72"/>
      <c r="MK97" s="72"/>
      <c r="ML97" s="72"/>
      <c r="MM97" s="72"/>
      <c r="MN97" s="72"/>
      <c r="MO97" s="72"/>
      <c r="MP97" s="72"/>
      <c r="MQ97" s="72"/>
      <c r="MR97" s="72"/>
      <c r="MS97" s="72"/>
      <c r="MT97" s="72"/>
      <c r="MU97" s="72"/>
      <c r="MV97" s="72"/>
      <c r="MW97" s="72"/>
      <c r="MX97" s="72"/>
      <c r="MY97" s="72"/>
      <c r="MZ97" s="72"/>
      <c r="NA97" s="72"/>
      <c r="NB97" s="72"/>
      <c r="NC97" s="72"/>
      <c r="ND97" s="72"/>
      <c r="NE97" s="72"/>
      <c r="NF97" s="72"/>
      <c r="NG97" s="72"/>
      <c r="NH97" s="72"/>
      <c r="NI97" s="72"/>
      <c r="NJ97" s="72"/>
      <c r="NK97" s="72"/>
      <c r="NL97" s="72"/>
      <c r="NM97" s="72"/>
      <c r="NN97" s="72"/>
      <c r="NO97" s="72"/>
      <c r="NP97" s="72"/>
      <c r="NQ97" s="72"/>
      <c r="NR97" s="72"/>
      <c r="NS97" s="72"/>
      <c r="NT97" s="72"/>
      <c r="NU97" s="72"/>
      <c r="NV97" s="72"/>
      <c r="NW97" s="72"/>
      <c r="NX97" s="72"/>
      <c r="NY97" s="72"/>
      <c r="NZ97" s="72"/>
      <c r="OA97" s="72"/>
      <c r="OB97" s="72"/>
      <c r="OC97" s="72"/>
      <c r="OD97" s="72"/>
      <c r="OE97" s="72"/>
      <c r="OF97" s="72"/>
      <c r="OG97" s="72"/>
      <c r="OH97" s="72"/>
      <c r="OI97" s="72"/>
      <c r="OJ97" s="72"/>
      <c r="OK97" s="72"/>
      <c r="OL97" s="72"/>
      <c r="OM97" s="72"/>
      <c r="ON97" s="72"/>
      <c r="OO97" s="72"/>
      <c r="OP97" s="72"/>
      <c r="OQ97" s="72"/>
      <c r="OR97" s="72"/>
      <c r="OS97" s="72"/>
      <c r="OT97" s="72"/>
      <c r="OU97" s="72"/>
      <c r="OV97" s="72"/>
      <c r="OW97" s="72"/>
      <c r="OX97" s="72"/>
      <c r="OY97" s="72"/>
      <c r="OZ97" s="72"/>
      <c r="PA97" s="72"/>
      <c r="PB97" s="72"/>
      <c r="PC97" s="72"/>
      <c r="PD97" s="72"/>
      <c r="PE97" s="72"/>
      <c r="PF97" s="72"/>
      <c r="PG97" s="72"/>
      <c r="PH97" s="72"/>
      <c r="PI97" s="72"/>
      <c r="PJ97" s="72"/>
      <c r="PK97" s="72"/>
      <c r="PL97" s="72"/>
      <c r="PM97" s="72"/>
      <c r="PN97" s="72"/>
      <c r="PO97" s="72"/>
      <c r="PP97" s="72"/>
      <c r="PQ97" s="72"/>
      <c r="PR97" s="72"/>
      <c r="PS97" s="72"/>
      <c r="PT97" s="72"/>
      <c r="PU97" s="72"/>
      <c r="PV97" s="72"/>
      <c r="PW97" s="72"/>
      <c r="PX97" s="72"/>
      <c r="PY97" s="72"/>
      <c r="PZ97" s="72"/>
      <c r="QA97" s="72"/>
      <c r="QB97" s="72"/>
      <c r="QC97" s="72"/>
      <c r="QD97" s="72"/>
      <c r="QE97" s="72"/>
      <c r="QF97" s="72"/>
      <c r="QG97" s="72"/>
      <c r="QH97" s="72"/>
      <c r="QI97" s="72"/>
      <c r="QJ97" s="72"/>
      <c r="QK97" s="72"/>
      <c r="QL97" s="72"/>
      <c r="QM97" s="72"/>
      <c r="QN97" s="72"/>
      <c r="QO97" s="72"/>
      <c r="QP97" s="72"/>
      <c r="QQ97" s="72"/>
      <c r="QR97" s="72"/>
      <c r="QS97" s="72"/>
      <c r="QT97" s="72"/>
      <c r="QU97" s="72"/>
      <c r="QV97" s="72"/>
      <c r="QW97" s="72"/>
      <c r="QX97" s="72"/>
      <c r="QY97" s="72"/>
      <c r="QZ97" s="72"/>
      <c r="RA97" s="72"/>
      <c r="RB97" s="72"/>
      <c r="RC97" s="72"/>
      <c r="RD97" s="72"/>
      <c r="RE97" s="72"/>
      <c r="RF97" s="72"/>
      <c r="RG97" s="72"/>
      <c r="RH97" s="72"/>
      <c r="RI97" s="72"/>
      <c r="RJ97" s="72"/>
      <c r="RK97" s="72"/>
      <c r="RL97" s="72"/>
      <c r="RM97" s="72"/>
      <c r="RN97" s="72"/>
      <c r="RO97" s="72"/>
      <c r="RP97" s="72"/>
      <c r="RQ97" s="72"/>
      <c r="RR97" s="72"/>
      <c r="RS97" s="72"/>
      <c r="RT97" s="72"/>
      <c r="RU97" s="72"/>
      <c r="RV97" s="72"/>
      <c r="RW97" s="72"/>
      <c r="RX97" s="72"/>
      <c r="RY97" s="72"/>
      <c r="RZ97" s="72"/>
      <c r="SA97" s="72"/>
      <c r="SB97" s="72"/>
      <c r="SC97" s="72"/>
      <c r="SD97" s="72"/>
      <c r="SE97" s="72"/>
      <c r="SF97" s="72"/>
      <c r="SG97" s="72"/>
      <c r="SH97" s="72"/>
      <c r="SI97" s="72"/>
      <c r="SJ97" s="72"/>
      <c r="SK97" s="72"/>
      <c r="SL97" s="72"/>
      <c r="SM97" s="72"/>
      <c r="SN97" s="72"/>
      <c r="SO97" s="72"/>
      <c r="SP97" s="72"/>
      <c r="SQ97" s="72"/>
      <c r="SR97" s="72"/>
      <c r="SS97" s="72"/>
      <c r="ST97" s="72"/>
      <c r="SU97" s="72"/>
      <c r="SV97" s="72"/>
      <c r="SW97" s="72"/>
      <c r="SX97" s="72"/>
      <c r="SY97" s="72"/>
      <c r="SZ97" s="72"/>
      <c r="TA97" s="72"/>
      <c r="TB97" s="72"/>
      <c r="TC97" s="72"/>
      <c r="TD97" s="72"/>
      <c r="TE97" s="72"/>
      <c r="TF97" s="72"/>
      <c r="TG97" s="72"/>
      <c r="TH97" s="72"/>
      <c r="TI97" s="72"/>
      <c r="TJ97" s="72"/>
      <c r="TK97" s="72"/>
      <c r="TL97" s="72"/>
      <c r="TM97" s="72"/>
      <c r="TN97" s="72"/>
      <c r="TO97" s="72"/>
      <c r="TP97" s="72"/>
      <c r="TQ97" s="72"/>
      <c r="TR97" s="72"/>
      <c r="TS97" s="72"/>
      <c r="TT97" s="72"/>
      <c r="TU97" s="72"/>
      <c r="TV97" s="72"/>
      <c r="TW97" s="72"/>
      <c r="TX97" s="72"/>
      <c r="TY97" s="72"/>
      <c r="TZ97" s="72"/>
      <c r="UA97" s="72"/>
      <c r="UB97" s="72"/>
      <c r="UC97" s="72"/>
      <c r="UD97" s="72"/>
      <c r="UE97" s="72"/>
      <c r="UF97" s="72"/>
      <c r="UG97" s="72"/>
      <c r="UH97" s="72"/>
      <c r="UI97" s="72"/>
      <c r="UJ97" s="72"/>
      <c r="UK97" s="72"/>
      <c r="UL97" s="72"/>
      <c r="UM97" s="72"/>
      <c r="UN97" s="72"/>
      <c r="UO97" s="72"/>
      <c r="UP97" s="72"/>
      <c r="UQ97" s="72"/>
      <c r="UR97" s="72"/>
      <c r="US97" s="72"/>
      <c r="UT97" s="72"/>
      <c r="UU97" s="72"/>
      <c r="UV97" s="72"/>
      <c r="UW97" s="72"/>
      <c r="UX97" s="72"/>
      <c r="UY97" s="72"/>
      <c r="UZ97" s="72"/>
      <c r="VA97" s="72"/>
      <c r="VB97" s="72"/>
      <c r="VC97" s="72"/>
      <c r="VD97" s="72"/>
      <c r="VE97" s="72"/>
      <c r="VF97" s="72"/>
      <c r="VG97" s="72"/>
      <c r="VH97" s="72"/>
      <c r="VI97" s="72"/>
      <c r="VJ97" s="72"/>
      <c r="VK97" s="72"/>
      <c r="VL97" s="72"/>
      <c r="VM97" s="72"/>
      <c r="VN97" s="72"/>
      <c r="VO97" s="72"/>
      <c r="VP97" s="72"/>
      <c r="VQ97" s="72"/>
      <c r="VR97" s="72"/>
      <c r="VS97" s="72"/>
      <c r="VT97" s="72"/>
      <c r="VU97" s="72"/>
      <c r="VV97" s="72"/>
      <c r="VW97" s="72"/>
      <c r="VX97" s="72"/>
      <c r="VY97" s="72"/>
      <c r="VZ97" s="72"/>
      <c r="WA97" s="72"/>
      <c r="WB97" s="72"/>
      <c r="WC97" s="72"/>
      <c r="WD97" s="72"/>
      <c r="WE97" s="72"/>
      <c r="WF97" s="72"/>
      <c r="WG97" s="72"/>
      <c r="WH97" s="72"/>
      <c r="WI97" s="72"/>
      <c r="WJ97" s="72"/>
      <c r="WK97" s="72"/>
      <c r="WL97" s="72"/>
      <c r="WM97" s="72"/>
      <c r="WN97" s="72"/>
      <c r="WO97" s="72"/>
      <c r="WP97" s="72"/>
      <c r="WQ97" s="72"/>
      <c r="WR97" s="72"/>
      <c r="WS97" s="72"/>
      <c r="WT97" s="72"/>
      <c r="WU97" s="72"/>
      <c r="WV97" s="72"/>
      <c r="WW97" s="72"/>
      <c r="WX97" s="72"/>
      <c r="WY97" s="72"/>
      <c r="WZ97" s="72"/>
      <c r="XA97" s="72"/>
      <c r="XB97" s="72"/>
      <c r="XC97" s="72"/>
      <c r="XD97" s="72"/>
      <c r="XE97" s="72"/>
      <c r="XF97" s="72"/>
      <c r="XG97" s="72"/>
      <c r="XH97" s="72"/>
      <c r="XI97" s="72"/>
      <c r="XJ97" s="72"/>
      <c r="XK97" s="72"/>
      <c r="XL97" s="72"/>
      <c r="XM97" s="72"/>
      <c r="XN97" s="72"/>
      <c r="XO97" s="72"/>
      <c r="XP97" s="72"/>
      <c r="XQ97" s="72"/>
      <c r="XR97" s="72"/>
      <c r="XS97" s="72"/>
      <c r="XT97" s="72"/>
      <c r="XU97" s="72"/>
      <c r="XV97" s="72"/>
      <c r="XW97" s="72"/>
      <c r="XX97" s="72"/>
      <c r="XY97" s="72"/>
      <c r="XZ97" s="72"/>
      <c r="YA97" s="72"/>
      <c r="YB97" s="72"/>
      <c r="YC97" s="72"/>
      <c r="YD97" s="72"/>
      <c r="YE97" s="72"/>
      <c r="YF97" s="72"/>
      <c r="YG97" s="72"/>
      <c r="YH97" s="72"/>
      <c r="YI97" s="72"/>
      <c r="YJ97" s="72"/>
      <c r="YK97" s="72"/>
      <c r="YL97" s="72"/>
      <c r="YM97" s="72"/>
      <c r="YN97" s="72"/>
      <c r="YO97" s="72"/>
      <c r="YP97" s="72"/>
      <c r="YQ97" s="72"/>
      <c r="YR97" s="72"/>
      <c r="YS97" s="72"/>
      <c r="YT97" s="72"/>
      <c r="YU97" s="72"/>
      <c r="YV97" s="72"/>
      <c r="YW97" s="72"/>
      <c r="YX97" s="72"/>
      <c r="YY97" s="72"/>
      <c r="YZ97" s="72"/>
      <c r="ZA97" s="72"/>
      <c r="ZB97" s="72"/>
      <c r="ZC97" s="72"/>
      <c r="ZD97" s="72"/>
      <c r="ZE97" s="72"/>
      <c r="ZF97" s="72"/>
      <c r="ZG97" s="72"/>
      <c r="ZH97" s="72"/>
      <c r="ZI97" s="72"/>
      <c r="ZJ97" s="72"/>
      <c r="ZK97" s="72"/>
      <c r="ZL97" s="72"/>
      <c r="ZM97" s="72"/>
      <c r="ZN97" s="72"/>
      <c r="ZO97" s="72"/>
      <c r="ZP97" s="72"/>
      <c r="ZQ97" s="72"/>
      <c r="ZR97" s="72"/>
      <c r="ZS97" s="72"/>
      <c r="ZT97" s="72"/>
      <c r="ZU97" s="72"/>
      <c r="ZV97" s="72"/>
      <c r="ZW97" s="72"/>
      <c r="ZX97" s="72"/>
      <c r="ZY97" s="72"/>
      <c r="ZZ97" s="72"/>
      <c r="AAA97" s="72"/>
      <c r="AAB97" s="72"/>
      <c r="AAC97" s="72"/>
      <c r="AAD97" s="72"/>
      <c r="AAE97" s="72"/>
      <c r="AAF97" s="72"/>
      <c r="AAG97" s="72"/>
      <c r="AAH97" s="72"/>
      <c r="AAI97" s="72"/>
      <c r="AAJ97" s="72"/>
      <c r="AAK97" s="72"/>
      <c r="AAL97" s="72"/>
      <c r="AAM97" s="72"/>
      <c r="AAN97" s="72"/>
      <c r="AAO97" s="72"/>
      <c r="AAP97" s="72"/>
      <c r="AAQ97" s="72"/>
      <c r="AAR97" s="72"/>
      <c r="AAS97" s="72"/>
      <c r="AAT97" s="72"/>
      <c r="AAU97" s="72"/>
      <c r="AAV97" s="72"/>
      <c r="AAW97" s="72"/>
      <c r="AAX97" s="72"/>
      <c r="AAY97" s="72"/>
      <c r="AAZ97" s="72"/>
      <c r="ABA97" s="72"/>
      <c r="ABB97" s="72"/>
      <c r="ABC97" s="72"/>
      <c r="ABD97" s="72"/>
      <c r="ABE97" s="72"/>
      <c r="ABF97" s="72"/>
      <c r="ABG97" s="72"/>
      <c r="ABH97" s="72"/>
      <c r="ABI97" s="72"/>
      <c r="ABJ97" s="72"/>
      <c r="ABK97" s="72"/>
      <c r="ABL97" s="72"/>
      <c r="ABM97" s="72"/>
      <c r="ABN97" s="72"/>
      <c r="ABO97" s="72"/>
      <c r="ABP97" s="72"/>
      <c r="ABQ97" s="72"/>
      <c r="ABR97" s="72"/>
      <c r="ABS97" s="72"/>
      <c r="ABT97" s="72"/>
      <c r="ABU97" s="72"/>
      <c r="ABV97" s="72"/>
      <c r="ABW97" s="72"/>
      <c r="ABX97" s="72"/>
      <c r="ABY97" s="72"/>
      <c r="ABZ97" s="72"/>
      <c r="ACA97" s="72"/>
      <c r="ACB97" s="72"/>
      <c r="ACC97" s="72"/>
      <c r="ACD97" s="72"/>
      <c r="ACE97" s="72"/>
      <c r="ACF97" s="72"/>
      <c r="ACG97" s="72"/>
      <c r="ACH97" s="72"/>
      <c r="ACI97" s="72"/>
      <c r="ACJ97" s="72"/>
      <c r="ACK97" s="72"/>
      <c r="ACL97" s="72"/>
      <c r="ACM97" s="72"/>
      <c r="ACN97" s="72"/>
      <c r="ACO97" s="72"/>
      <c r="ACP97" s="72"/>
      <c r="ACQ97" s="72"/>
      <c r="ACR97" s="72"/>
      <c r="ACS97" s="72"/>
      <c r="ACT97" s="72"/>
      <c r="ACU97" s="72"/>
      <c r="ACV97" s="72"/>
      <c r="ACW97" s="72"/>
      <c r="ACX97" s="72"/>
      <c r="ACY97" s="72"/>
      <c r="ACZ97" s="72"/>
      <c r="ADA97" s="72"/>
      <c r="ADB97" s="72"/>
      <c r="ADC97" s="72"/>
      <c r="ADD97" s="72"/>
      <c r="ADE97" s="72"/>
      <c r="ADF97" s="72"/>
      <c r="ADG97" s="72"/>
      <c r="ADH97" s="72"/>
      <c r="ADI97" s="72"/>
      <c r="ADJ97" s="72"/>
      <c r="ADK97" s="72"/>
      <c r="ADL97" s="72"/>
      <c r="ADM97" s="72"/>
      <c r="ADN97" s="72"/>
      <c r="ADO97" s="72"/>
      <c r="ADP97" s="72"/>
      <c r="ADQ97" s="72"/>
      <c r="ADR97" s="72"/>
      <c r="ADS97" s="72"/>
      <c r="ADT97" s="72"/>
      <c r="ADU97" s="72"/>
      <c r="ADV97" s="72"/>
      <c r="ADW97" s="72"/>
      <c r="ADX97" s="72"/>
      <c r="ADY97" s="72"/>
      <c r="ADZ97" s="72"/>
      <c r="AEA97" s="72"/>
      <c r="AEB97" s="72"/>
      <c r="AEC97" s="72"/>
      <c r="AED97" s="72"/>
      <c r="AEE97" s="72"/>
      <c r="AEF97" s="72"/>
      <c r="AEG97" s="72"/>
      <c r="AEH97" s="72"/>
      <c r="AEI97" s="72"/>
      <c r="AEJ97" s="72"/>
      <c r="AEK97" s="72"/>
      <c r="AEL97" s="72"/>
      <c r="AEM97" s="72"/>
      <c r="AEN97" s="72"/>
      <c r="AEO97" s="72"/>
      <c r="AEP97" s="72"/>
      <c r="AEQ97" s="72"/>
      <c r="AER97" s="72"/>
      <c r="AES97" s="72"/>
      <c r="AET97" s="72"/>
      <c r="AEU97" s="72"/>
      <c r="AEV97" s="72"/>
      <c r="AEW97" s="72"/>
      <c r="AEX97" s="72"/>
      <c r="AEY97" s="72"/>
      <c r="AEZ97" s="72"/>
      <c r="AFA97" s="72"/>
      <c r="AFB97" s="72"/>
      <c r="AFC97" s="72"/>
      <c r="AFD97" s="72"/>
      <c r="AFE97" s="72"/>
      <c r="AFF97" s="72"/>
      <c r="AFG97" s="72"/>
      <c r="AFH97" s="72"/>
      <c r="AFI97" s="72"/>
      <c r="AFJ97" s="72"/>
      <c r="AFK97" s="72"/>
      <c r="AFL97" s="72"/>
      <c r="AFM97" s="72"/>
      <c r="AFN97" s="72"/>
      <c r="AFO97" s="72"/>
      <c r="AFP97" s="72"/>
      <c r="AFQ97" s="72"/>
      <c r="AFR97" s="72"/>
      <c r="AFS97" s="72"/>
      <c r="AFT97" s="72"/>
      <c r="AFU97" s="72"/>
      <c r="AFV97" s="72"/>
      <c r="AFW97" s="72"/>
      <c r="AFX97" s="72"/>
      <c r="AFY97" s="72"/>
      <c r="AFZ97" s="72"/>
      <c r="AGA97" s="72"/>
      <c r="AGB97" s="72"/>
      <c r="AGC97" s="72"/>
      <c r="AGD97" s="72"/>
      <c r="AGE97" s="72"/>
      <c r="AGF97" s="72"/>
      <c r="AGG97" s="72"/>
      <c r="AGH97" s="72"/>
      <c r="AGI97" s="72"/>
      <c r="AGJ97" s="72"/>
      <c r="AGK97" s="72"/>
      <c r="AGL97" s="72"/>
      <c r="AGM97" s="72"/>
      <c r="AGN97" s="72"/>
      <c r="AGO97" s="72"/>
      <c r="AGP97" s="72"/>
      <c r="AGQ97" s="72"/>
      <c r="AGR97" s="72"/>
      <c r="AGS97" s="72"/>
      <c r="AGT97" s="72"/>
      <c r="AGU97" s="72"/>
      <c r="AGV97" s="72"/>
      <c r="AGW97" s="72"/>
      <c r="AGX97" s="72"/>
      <c r="AGY97" s="72"/>
      <c r="AGZ97" s="72"/>
    </row>
    <row r="98" spans="1:884" s="72" customFormat="1" ht="121.5" customHeight="1">
      <c r="A98" s="86">
        <v>97</v>
      </c>
      <c r="B98" s="21" t="s">
        <v>8</v>
      </c>
      <c r="C98" s="105" t="s">
        <v>1358</v>
      </c>
      <c r="D98" s="17" t="s">
        <v>245</v>
      </c>
      <c r="E98" s="17" t="s">
        <v>380</v>
      </c>
      <c r="F98" s="16" t="s">
        <v>637</v>
      </c>
      <c r="G98" s="16" t="s">
        <v>1506</v>
      </c>
      <c r="H98" s="16" t="s">
        <v>2010</v>
      </c>
      <c r="I98" s="16" t="s">
        <v>883</v>
      </c>
      <c r="J98" s="16" t="s">
        <v>1009</v>
      </c>
      <c r="K98" s="16"/>
      <c r="L98" s="16" t="s">
        <v>389</v>
      </c>
      <c r="M98" s="16" t="s">
        <v>2686</v>
      </c>
      <c r="N98" s="16" t="s">
        <v>2434</v>
      </c>
      <c r="O98" s="16" t="s">
        <v>884</v>
      </c>
    </row>
    <row r="99" spans="1:884" s="72" customFormat="1" ht="152.5" customHeight="1">
      <c r="A99" s="86">
        <v>98</v>
      </c>
      <c r="B99" s="21" t="s">
        <v>8</v>
      </c>
      <c r="C99" s="105" t="s">
        <v>1357</v>
      </c>
      <c r="D99" s="17" t="s">
        <v>245</v>
      </c>
      <c r="E99" s="17" t="s">
        <v>380</v>
      </c>
      <c r="F99" s="16" t="s">
        <v>637</v>
      </c>
      <c r="G99" s="16" t="s">
        <v>1506</v>
      </c>
      <c r="H99" s="16" t="s">
        <v>2010</v>
      </c>
      <c r="I99" s="16" t="s">
        <v>2458</v>
      </c>
      <c r="J99" s="16" t="s">
        <v>985</v>
      </c>
      <c r="K99" s="16"/>
      <c r="L99" s="16" t="s">
        <v>885</v>
      </c>
      <c r="M99" s="16" t="s">
        <v>2696</v>
      </c>
      <c r="N99" s="16" t="s">
        <v>2435</v>
      </c>
      <c r="O99" s="16" t="s">
        <v>886</v>
      </c>
    </row>
    <row r="100" spans="1:884" s="72" customFormat="1" ht="108" customHeight="1">
      <c r="A100" s="86">
        <v>99</v>
      </c>
      <c r="B100" s="21" t="s">
        <v>8</v>
      </c>
      <c r="C100" s="105" t="s">
        <v>1356</v>
      </c>
      <c r="D100" s="17" t="s">
        <v>245</v>
      </c>
      <c r="E100" s="17" t="s">
        <v>380</v>
      </c>
      <c r="F100" s="16" t="s">
        <v>932</v>
      </c>
      <c r="G100" s="16" t="s">
        <v>1505</v>
      </c>
      <c r="H100" s="16" t="s">
        <v>2012</v>
      </c>
      <c r="I100" s="16" t="s">
        <v>887</v>
      </c>
      <c r="J100" s="16" t="s">
        <v>2141</v>
      </c>
      <c r="K100" s="16" t="s">
        <v>2570</v>
      </c>
      <c r="L100" s="16" t="s">
        <v>10</v>
      </c>
      <c r="M100" s="16" t="s">
        <v>2697</v>
      </c>
      <c r="N100" s="16"/>
      <c r="O100" s="16" t="s">
        <v>888</v>
      </c>
    </row>
    <row r="101" spans="1:884" s="72" customFormat="1" ht="96.5" customHeight="1">
      <c r="A101" s="86">
        <v>100</v>
      </c>
      <c r="B101" s="21" t="s">
        <v>8</v>
      </c>
      <c r="C101" s="105" t="s">
        <v>1355</v>
      </c>
      <c r="D101" s="17" t="s">
        <v>245</v>
      </c>
      <c r="E101" s="17" t="s">
        <v>380</v>
      </c>
      <c r="F101" s="16" t="s">
        <v>637</v>
      </c>
      <c r="G101" s="16" t="s">
        <v>1504</v>
      </c>
      <c r="H101" s="16" t="s">
        <v>2015</v>
      </c>
      <c r="I101" s="16" t="s">
        <v>889</v>
      </c>
      <c r="J101" s="16" t="s">
        <v>2354</v>
      </c>
      <c r="K101" s="16"/>
      <c r="L101" s="16" t="s">
        <v>890</v>
      </c>
      <c r="M101" s="16" t="s">
        <v>2698</v>
      </c>
      <c r="N101" s="16" t="s">
        <v>2436</v>
      </c>
      <c r="O101" s="16" t="s">
        <v>891</v>
      </c>
    </row>
    <row r="102" spans="1:884" s="72" customFormat="1" ht="81.5" customHeight="1">
      <c r="A102" s="86">
        <v>101</v>
      </c>
      <c r="B102" s="21" t="s">
        <v>2177</v>
      </c>
      <c r="C102" s="105" t="s">
        <v>892</v>
      </c>
      <c r="D102" s="17" t="s">
        <v>245</v>
      </c>
      <c r="E102" s="17" t="s">
        <v>380</v>
      </c>
      <c r="F102" s="16" t="s">
        <v>637</v>
      </c>
      <c r="G102" s="16" t="s">
        <v>1507</v>
      </c>
      <c r="H102" s="16" t="s">
        <v>2014</v>
      </c>
      <c r="I102" s="16" t="s">
        <v>893</v>
      </c>
      <c r="J102" s="16" t="s">
        <v>982</v>
      </c>
      <c r="K102" s="16"/>
      <c r="L102" s="16" t="s">
        <v>894</v>
      </c>
      <c r="M102" s="16" t="s">
        <v>2686</v>
      </c>
      <c r="N102" s="16"/>
      <c r="O102" s="16" t="s">
        <v>2459</v>
      </c>
    </row>
    <row r="103" spans="1:884" s="72" customFormat="1" ht="92" customHeight="1">
      <c r="A103" s="86">
        <v>102</v>
      </c>
      <c r="B103" s="21" t="s">
        <v>2177</v>
      </c>
      <c r="C103" s="105" t="s">
        <v>895</v>
      </c>
      <c r="D103" s="17" t="s">
        <v>245</v>
      </c>
      <c r="E103" s="17" t="s">
        <v>380</v>
      </c>
      <c r="F103" s="16" t="s">
        <v>637</v>
      </c>
      <c r="G103" s="16" t="s">
        <v>1506</v>
      </c>
      <c r="H103" s="16" t="s">
        <v>2010</v>
      </c>
      <c r="I103" s="16" t="s">
        <v>1354</v>
      </c>
      <c r="J103" s="16" t="s">
        <v>981</v>
      </c>
      <c r="K103" s="16" t="s">
        <v>2571</v>
      </c>
      <c r="L103" s="16" t="s">
        <v>896</v>
      </c>
      <c r="M103" s="16" t="s">
        <v>2686</v>
      </c>
      <c r="N103" s="16"/>
      <c r="O103" s="16" t="s">
        <v>2460</v>
      </c>
    </row>
    <row r="104" spans="1:884" s="72" customFormat="1" ht="66" customHeight="1">
      <c r="A104" s="86">
        <v>103</v>
      </c>
      <c r="B104" s="21" t="s">
        <v>2177</v>
      </c>
      <c r="C104" s="105" t="s">
        <v>897</v>
      </c>
      <c r="D104" s="17" t="s">
        <v>245</v>
      </c>
      <c r="E104" s="17" t="s">
        <v>380</v>
      </c>
      <c r="F104" s="16" t="s">
        <v>637</v>
      </c>
      <c r="G104" s="16" t="s">
        <v>1507</v>
      </c>
      <c r="H104" s="16" t="s">
        <v>2014</v>
      </c>
      <c r="I104" s="16" t="s">
        <v>898</v>
      </c>
      <c r="J104" s="16" t="s">
        <v>982</v>
      </c>
      <c r="K104" s="16"/>
      <c r="L104" s="16" t="s">
        <v>993</v>
      </c>
      <c r="M104" s="16" t="s">
        <v>2686</v>
      </c>
      <c r="N104" s="16"/>
      <c r="O104" s="16" t="s">
        <v>2461</v>
      </c>
    </row>
    <row r="105" spans="1:884" s="72" customFormat="1" ht="80.5" customHeight="1">
      <c r="A105" s="86">
        <v>104</v>
      </c>
      <c r="B105" s="21" t="s">
        <v>2177</v>
      </c>
      <c r="C105" s="105" t="s">
        <v>1353</v>
      </c>
      <c r="D105" s="17" t="s">
        <v>245</v>
      </c>
      <c r="E105" s="17" t="s">
        <v>380</v>
      </c>
      <c r="F105" s="16" t="s">
        <v>637</v>
      </c>
      <c r="G105" s="16" t="s">
        <v>1505</v>
      </c>
      <c r="H105" s="16" t="s">
        <v>2016</v>
      </c>
      <c r="I105" s="16" t="s">
        <v>899</v>
      </c>
      <c r="J105" s="16" t="s">
        <v>982</v>
      </c>
      <c r="K105" s="16"/>
      <c r="L105" s="16" t="s">
        <v>993</v>
      </c>
      <c r="M105" s="16" t="s">
        <v>2699</v>
      </c>
      <c r="N105" s="16"/>
      <c r="O105" s="16" t="s">
        <v>2462</v>
      </c>
    </row>
    <row r="106" spans="1:884" s="72" customFormat="1" ht="108.5" customHeight="1">
      <c r="A106" s="86">
        <v>105</v>
      </c>
      <c r="B106" s="21" t="s">
        <v>2177</v>
      </c>
      <c r="C106" s="105" t="s">
        <v>900</v>
      </c>
      <c r="D106" s="17" t="s">
        <v>245</v>
      </c>
      <c r="E106" s="17" t="s">
        <v>380</v>
      </c>
      <c r="F106" s="16" t="s">
        <v>637</v>
      </c>
      <c r="G106" s="16" t="s">
        <v>1508</v>
      </c>
      <c r="H106" s="16" t="s">
        <v>2017</v>
      </c>
      <c r="I106" s="16" t="s">
        <v>901</v>
      </c>
      <c r="J106" s="16" t="s">
        <v>982</v>
      </c>
      <c r="K106" s="16" t="s">
        <v>2572</v>
      </c>
      <c r="L106" s="16" t="s">
        <v>902</v>
      </c>
      <c r="M106" s="16" t="s">
        <v>2686</v>
      </c>
      <c r="N106" s="16"/>
      <c r="O106" s="16" t="s">
        <v>2463</v>
      </c>
    </row>
    <row r="107" spans="1:884" s="72" customFormat="1" ht="64.5" customHeight="1">
      <c r="A107" s="86">
        <v>106</v>
      </c>
      <c r="B107" s="21" t="s">
        <v>2177</v>
      </c>
      <c r="C107" s="105" t="s">
        <v>2464</v>
      </c>
      <c r="D107" s="17" t="s">
        <v>245</v>
      </c>
      <c r="E107" s="17" t="s">
        <v>380</v>
      </c>
      <c r="F107" s="16" t="s">
        <v>637</v>
      </c>
      <c r="G107" s="16" t="s">
        <v>1507</v>
      </c>
      <c r="H107" s="16" t="s">
        <v>2014</v>
      </c>
      <c r="I107" s="16" t="s">
        <v>903</v>
      </c>
      <c r="J107" s="16" t="s">
        <v>984</v>
      </c>
      <c r="K107" s="16"/>
      <c r="L107" s="16" t="s">
        <v>993</v>
      </c>
      <c r="M107" s="16" t="s">
        <v>2686</v>
      </c>
      <c r="N107" s="16"/>
      <c r="O107" s="16" t="s">
        <v>2465</v>
      </c>
    </row>
    <row r="108" spans="1:884" s="88" customFormat="1" ht="52">
      <c r="A108" s="86">
        <v>107</v>
      </c>
      <c r="B108" s="21" t="s">
        <v>2176</v>
      </c>
      <c r="C108" s="105" t="s">
        <v>904</v>
      </c>
      <c r="D108" s="17" t="s">
        <v>245</v>
      </c>
      <c r="E108" s="17" t="s">
        <v>380</v>
      </c>
      <c r="F108" s="16" t="s">
        <v>637</v>
      </c>
      <c r="G108" s="16" t="s">
        <v>1506</v>
      </c>
      <c r="H108" s="16" t="s">
        <v>2010</v>
      </c>
      <c r="I108" s="16" t="s">
        <v>905</v>
      </c>
      <c r="J108" s="16" t="s">
        <v>982</v>
      </c>
      <c r="K108" s="17"/>
      <c r="L108" s="16" t="s">
        <v>993</v>
      </c>
      <c r="M108" s="16" t="s">
        <v>2686</v>
      </c>
      <c r="N108" s="17"/>
      <c r="O108" s="16" t="s">
        <v>1596</v>
      </c>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c r="BI108" s="72"/>
      <c r="BJ108" s="72"/>
      <c r="BK108" s="72"/>
      <c r="BL108" s="72"/>
      <c r="BM108" s="72"/>
      <c r="BN108" s="72"/>
      <c r="BO108" s="72"/>
      <c r="BP108" s="72"/>
      <c r="BQ108" s="72"/>
      <c r="BR108" s="72"/>
      <c r="BS108" s="72"/>
      <c r="BT108" s="72"/>
      <c r="BU108" s="72"/>
      <c r="BV108" s="72"/>
      <c r="BW108" s="72"/>
      <c r="BX108" s="72"/>
      <c r="BY108" s="72"/>
      <c r="BZ108" s="72"/>
      <c r="CA108" s="72"/>
      <c r="CB108" s="72"/>
      <c r="CC108" s="72"/>
      <c r="CD108" s="72"/>
      <c r="CE108" s="72"/>
      <c r="CF108" s="72"/>
      <c r="CG108" s="72"/>
      <c r="CH108" s="72"/>
      <c r="CI108" s="72"/>
      <c r="CJ108" s="72"/>
      <c r="CK108" s="72"/>
      <c r="CL108" s="72"/>
      <c r="CM108" s="72"/>
      <c r="CN108" s="72"/>
      <c r="CO108" s="72"/>
      <c r="CP108" s="72"/>
      <c r="CQ108" s="72"/>
      <c r="CR108" s="72"/>
      <c r="CS108" s="72"/>
      <c r="CT108" s="72"/>
      <c r="CU108" s="72"/>
      <c r="CV108" s="72"/>
      <c r="CW108" s="72"/>
      <c r="CX108" s="72"/>
      <c r="CY108" s="72"/>
      <c r="CZ108" s="72"/>
      <c r="DA108" s="72"/>
      <c r="DB108" s="72"/>
      <c r="DC108" s="72"/>
      <c r="DD108" s="72"/>
      <c r="DE108" s="72"/>
      <c r="DF108" s="72"/>
      <c r="DG108" s="72"/>
      <c r="DH108" s="72"/>
      <c r="DI108" s="72"/>
      <c r="DJ108" s="72"/>
      <c r="DK108" s="72"/>
      <c r="DL108" s="72"/>
      <c r="DM108" s="72"/>
      <c r="DN108" s="72"/>
      <c r="DO108" s="72"/>
      <c r="DP108" s="72"/>
      <c r="DQ108" s="72"/>
      <c r="DR108" s="72"/>
      <c r="DS108" s="72"/>
      <c r="DT108" s="72"/>
      <c r="DU108" s="72"/>
      <c r="DV108" s="72"/>
      <c r="DW108" s="72"/>
      <c r="DX108" s="72"/>
      <c r="DY108" s="72"/>
      <c r="DZ108" s="72"/>
      <c r="EA108" s="72"/>
      <c r="EB108" s="72"/>
      <c r="EC108" s="72"/>
      <c r="ED108" s="72"/>
      <c r="EE108" s="72"/>
      <c r="EF108" s="72"/>
      <c r="EG108" s="72"/>
      <c r="EH108" s="72"/>
      <c r="EI108" s="72"/>
      <c r="EJ108" s="72"/>
      <c r="EK108" s="72"/>
      <c r="EL108" s="72"/>
      <c r="EM108" s="72"/>
      <c r="EN108" s="72"/>
      <c r="EO108" s="72"/>
      <c r="EP108" s="72"/>
      <c r="EQ108" s="72"/>
      <c r="ER108" s="72"/>
      <c r="ES108" s="72"/>
      <c r="ET108" s="72"/>
      <c r="EU108" s="72"/>
      <c r="EV108" s="72"/>
      <c r="EW108" s="72"/>
      <c r="EX108" s="72"/>
      <c r="EY108" s="72"/>
      <c r="EZ108" s="72"/>
      <c r="FA108" s="72"/>
      <c r="FB108" s="72"/>
      <c r="FC108" s="72"/>
      <c r="FD108" s="72"/>
      <c r="FE108" s="72"/>
      <c r="FF108" s="72"/>
      <c r="FG108" s="72"/>
      <c r="FH108" s="72"/>
      <c r="FI108" s="72"/>
      <c r="FJ108" s="72"/>
      <c r="FK108" s="72"/>
      <c r="FL108" s="72"/>
      <c r="FM108" s="72"/>
      <c r="FN108" s="72"/>
      <c r="FO108" s="72"/>
      <c r="FP108" s="72"/>
      <c r="FQ108" s="72"/>
      <c r="FR108" s="72"/>
      <c r="FS108" s="72"/>
      <c r="FT108" s="72"/>
      <c r="FU108" s="72"/>
      <c r="FV108" s="72"/>
      <c r="FW108" s="72"/>
      <c r="FX108" s="72"/>
      <c r="FY108" s="72"/>
      <c r="FZ108" s="72"/>
      <c r="GA108" s="72"/>
      <c r="GB108" s="72"/>
      <c r="GC108" s="72"/>
      <c r="GD108" s="72"/>
      <c r="GE108" s="72"/>
      <c r="GF108" s="72"/>
      <c r="GG108" s="72"/>
      <c r="GH108" s="72"/>
      <c r="GI108" s="72"/>
      <c r="GJ108" s="72"/>
      <c r="GK108" s="72"/>
      <c r="GL108" s="72"/>
      <c r="GM108" s="72"/>
      <c r="GN108" s="72"/>
      <c r="GO108" s="72"/>
      <c r="GP108" s="72"/>
      <c r="GQ108" s="72"/>
      <c r="GR108" s="72"/>
      <c r="GS108" s="72"/>
      <c r="GT108" s="72"/>
      <c r="GU108" s="72"/>
      <c r="GV108" s="72"/>
      <c r="GW108" s="72"/>
      <c r="GX108" s="72"/>
      <c r="GY108" s="72"/>
      <c r="GZ108" s="72"/>
      <c r="HA108" s="72"/>
      <c r="HB108" s="72"/>
      <c r="HC108" s="72"/>
      <c r="HD108" s="72"/>
      <c r="HE108" s="72"/>
      <c r="HF108" s="72"/>
      <c r="HG108" s="72"/>
      <c r="HH108" s="72"/>
      <c r="HI108" s="72"/>
      <c r="HJ108" s="72"/>
      <c r="HK108" s="72"/>
      <c r="HL108" s="72"/>
      <c r="HM108" s="72"/>
      <c r="HN108" s="72"/>
      <c r="HO108" s="72"/>
      <c r="HP108" s="72"/>
      <c r="HQ108" s="72"/>
      <c r="HR108" s="72"/>
      <c r="HS108" s="72"/>
      <c r="HT108" s="72"/>
      <c r="HU108" s="72"/>
      <c r="HV108" s="72"/>
      <c r="HW108" s="72"/>
      <c r="HX108" s="72"/>
      <c r="HY108" s="72"/>
      <c r="HZ108" s="72"/>
      <c r="IA108" s="72"/>
      <c r="IB108" s="72"/>
      <c r="IC108" s="72"/>
      <c r="ID108" s="72"/>
      <c r="IE108" s="72"/>
      <c r="IF108" s="72"/>
      <c r="IG108" s="72"/>
      <c r="IH108" s="72"/>
      <c r="II108" s="72"/>
      <c r="IJ108" s="72"/>
      <c r="IK108" s="72"/>
      <c r="IL108" s="72"/>
      <c r="IM108" s="72"/>
      <c r="IN108" s="72"/>
      <c r="IO108" s="72"/>
      <c r="IP108" s="72"/>
      <c r="IQ108" s="72"/>
      <c r="IR108" s="72"/>
      <c r="IS108" s="72"/>
      <c r="IT108" s="72"/>
      <c r="IU108" s="72"/>
      <c r="IV108" s="72"/>
      <c r="IW108" s="72"/>
      <c r="IX108" s="72"/>
      <c r="IY108" s="72"/>
      <c r="IZ108" s="72"/>
      <c r="JA108" s="72"/>
      <c r="JB108" s="72"/>
      <c r="JC108" s="72"/>
      <c r="JD108" s="72"/>
      <c r="JE108" s="72"/>
      <c r="JF108" s="72"/>
      <c r="JG108" s="72"/>
      <c r="JH108" s="72"/>
      <c r="JI108" s="72"/>
      <c r="JJ108" s="72"/>
      <c r="JK108" s="72"/>
      <c r="JL108" s="72"/>
      <c r="JM108" s="72"/>
      <c r="JN108" s="72"/>
      <c r="JO108" s="72"/>
      <c r="JP108" s="72"/>
      <c r="JQ108" s="72"/>
      <c r="JR108" s="72"/>
      <c r="JS108" s="72"/>
      <c r="JT108" s="72"/>
      <c r="JU108" s="72"/>
      <c r="JV108" s="72"/>
      <c r="JW108" s="72"/>
      <c r="JX108" s="72"/>
      <c r="JY108" s="72"/>
      <c r="JZ108" s="72"/>
      <c r="KA108" s="72"/>
      <c r="KB108" s="72"/>
      <c r="KC108" s="72"/>
      <c r="KD108" s="72"/>
      <c r="KE108" s="72"/>
      <c r="KF108" s="72"/>
      <c r="KG108" s="72"/>
      <c r="KH108" s="72"/>
      <c r="KI108" s="72"/>
      <c r="KJ108" s="72"/>
      <c r="KK108" s="72"/>
      <c r="KL108" s="72"/>
      <c r="KM108" s="72"/>
      <c r="KN108" s="72"/>
      <c r="KO108" s="72"/>
      <c r="KP108" s="72"/>
      <c r="KQ108" s="72"/>
      <c r="KR108" s="72"/>
      <c r="KS108" s="72"/>
      <c r="KT108" s="72"/>
      <c r="KU108" s="72"/>
      <c r="KV108" s="72"/>
      <c r="KW108" s="72"/>
      <c r="KX108" s="72"/>
      <c r="KY108" s="72"/>
      <c r="KZ108" s="72"/>
      <c r="LA108" s="72"/>
      <c r="LB108" s="72"/>
      <c r="LC108" s="72"/>
      <c r="LD108" s="72"/>
      <c r="LE108" s="72"/>
      <c r="LF108" s="72"/>
      <c r="LG108" s="72"/>
      <c r="LH108" s="72"/>
      <c r="LI108" s="72"/>
      <c r="LJ108" s="72"/>
      <c r="LK108" s="72"/>
      <c r="LL108" s="72"/>
      <c r="LM108" s="72"/>
      <c r="LN108" s="72"/>
      <c r="LO108" s="72"/>
      <c r="LP108" s="72"/>
      <c r="LQ108" s="72"/>
      <c r="LR108" s="72"/>
      <c r="LS108" s="72"/>
      <c r="LT108" s="72"/>
      <c r="LU108" s="72"/>
      <c r="LV108" s="72"/>
      <c r="LW108" s="72"/>
      <c r="LX108" s="72"/>
      <c r="LY108" s="72"/>
      <c r="LZ108" s="72"/>
      <c r="MA108" s="72"/>
      <c r="MB108" s="72"/>
      <c r="MC108" s="72"/>
      <c r="MD108" s="72"/>
      <c r="ME108" s="72"/>
      <c r="MF108" s="72"/>
      <c r="MG108" s="72"/>
      <c r="MH108" s="72"/>
      <c r="MI108" s="72"/>
      <c r="MJ108" s="72"/>
      <c r="MK108" s="72"/>
      <c r="ML108" s="72"/>
      <c r="MM108" s="72"/>
      <c r="MN108" s="72"/>
      <c r="MO108" s="72"/>
      <c r="MP108" s="72"/>
      <c r="MQ108" s="72"/>
      <c r="MR108" s="72"/>
      <c r="MS108" s="72"/>
      <c r="MT108" s="72"/>
      <c r="MU108" s="72"/>
      <c r="MV108" s="72"/>
      <c r="MW108" s="72"/>
      <c r="MX108" s="72"/>
      <c r="MY108" s="72"/>
      <c r="MZ108" s="72"/>
      <c r="NA108" s="72"/>
      <c r="NB108" s="72"/>
      <c r="NC108" s="72"/>
      <c r="ND108" s="72"/>
      <c r="NE108" s="72"/>
      <c r="NF108" s="72"/>
      <c r="NG108" s="72"/>
      <c r="NH108" s="72"/>
      <c r="NI108" s="72"/>
      <c r="NJ108" s="72"/>
      <c r="NK108" s="72"/>
      <c r="NL108" s="72"/>
      <c r="NM108" s="72"/>
      <c r="NN108" s="72"/>
      <c r="NO108" s="72"/>
      <c r="NP108" s="72"/>
      <c r="NQ108" s="72"/>
      <c r="NR108" s="72"/>
      <c r="NS108" s="72"/>
      <c r="NT108" s="72"/>
      <c r="NU108" s="72"/>
      <c r="NV108" s="72"/>
      <c r="NW108" s="72"/>
      <c r="NX108" s="72"/>
      <c r="NY108" s="72"/>
      <c r="NZ108" s="72"/>
      <c r="OA108" s="72"/>
      <c r="OB108" s="72"/>
      <c r="OC108" s="72"/>
      <c r="OD108" s="72"/>
      <c r="OE108" s="72"/>
      <c r="OF108" s="72"/>
      <c r="OG108" s="72"/>
      <c r="OH108" s="72"/>
      <c r="OI108" s="72"/>
      <c r="OJ108" s="72"/>
      <c r="OK108" s="72"/>
      <c r="OL108" s="72"/>
      <c r="OM108" s="72"/>
      <c r="ON108" s="72"/>
      <c r="OO108" s="72"/>
      <c r="OP108" s="72"/>
      <c r="OQ108" s="72"/>
      <c r="OR108" s="72"/>
      <c r="OS108" s="72"/>
      <c r="OT108" s="72"/>
      <c r="OU108" s="72"/>
      <c r="OV108" s="72"/>
      <c r="OW108" s="72"/>
      <c r="OX108" s="72"/>
      <c r="OY108" s="72"/>
      <c r="OZ108" s="72"/>
      <c r="PA108" s="72"/>
      <c r="PB108" s="72"/>
      <c r="PC108" s="72"/>
      <c r="PD108" s="72"/>
      <c r="PE108" s="72"/>
      <c r="PF108" s="72"/>
      <c r="PG108" s="72"/>
      <c r="PH108" s="72"/>
      <c r="PI108" s="72"/>
      <c r="PJ108" s="72"/>
      <c r="PK108" s="72"/>
      <c r="PL108" s="72"/>
      <c r="PM108" s="72"/>
      <c r="PN108" s="72"/>
      <c r="PO108" s="72"/>
      <c r="PP108" s="72"/>
      <c r="PQ108" s="72"/>
      <c r="PR108" s="72"/>
      <c r="PS108" s="72"/>
      <c r="PT108" s="72"/>
      <c r="PU108" s="72"/>
      <c r="PV108" s="72"/>
      <c r="PW108" s="72"/>
      <c r="PX108" s="72"/>
      <c r="PY108" s="72"/>
      <c r="PZ108" s="72"/>
      <c r="QA108" s="72"/>
      <c r="QB108" s="72"/>
      <c r="QC108" s="72"/>
      <c r="QD108" s="72"/>
      <c r="QE108" s="72"/>
      <c r="QF108" s="72"/>
      <c r="QG108" s="72"/>
      <c r="QH108" s="72"/>
      <c r="QI108" s="72"/>
      <c r="QJ108" s="72"/>
      <c r="QK108" s="72"/>
      <c r="QL108" s="72"/>
      <c r="QM108" s="72"/>
      <c r="QN108" s="72"/>
      <c r="QO108" s="72"/>
      <c r="QP108" s="72"/>
      <c r="QQ108" s="72"/>
      <c r="QR108" s="72"/>
      <c r="QS108" s="72"/>
      <c r="QT108" s="72"/>
      <c r="QU108" s="72"/>
      <c r="QV108" s="72"/>
      <c r="QW108" s="72"/>
      <c r="QX108" s="72"/>
      <c r="QY108" s="72"/>
      <c r="QZ108" s="72"/>
      <c r="RA108" s="72"/>
      <c r="RB108" s="72"/>
      <c r="RC108" s="72"/>
      <c r="RD108" s="72"/>
      <c r="RE108" s="72"/>
      <c r="RF108" s="72"/>
      <c r="RG108" s="72"/>
      <c r="RH108" s="72"/>
      <c r="RI108" s="72"/>
      <c r="RJ108" s="72"/>
      <c r="RK108" s="72"/>
      <c r="RL108" s="72"/>
      <c r="RM108" s="72"/>
      <c r="RN108" s="72"/>
      <c r="RO108" s="72"/>
      <c r="RP108" s="72"/>
      <c r="RQ108" s="72"/>
      <c r="RR108" s="72"/>
      <c r="RS108" s="72"/>
      <c r="RT108" s="72"/>
      <c r="RU108" s="72"/>
      <c r="RV108" s="72"/>
      <c r="RW108" s="72"/>
      <c r="RX108" s="72"/>
      <c r="RY108" s="72"/>
      <c r="RZ108" s="72"/>
      <c r="SA108" s="72"/>
      <c r="SB108" s="72"/>
      <c r="SC108" s="72"/>
      <c r="SD108" s="72"/>
      <c r="SE108" s="72"/>
      <c r="SF108" s="72"/>
      <c r="SG108" s="72"/>
      <c r="SH108" s="72"/>
      <c r="SI108" s="72"/>
      <c r="SJ108" s="72"/>
      <c r="SK108" s="72"/>
      <c r="SL108" s="72"/>
      <c r="SM108" s="72"/>
      <c r="SN108" s="72"/>
      <c r="SO108" s="72"/>
      <c r="SP108" s="72"/>
      <c r="SQ108" s="72"/>
      <c r="SR108" s="72"/>
      <c r="SS108" s="72"/>
      <c r="ST108" s="72"/>
      <c r="SU108" s="72"/>
      <c r="SV108" s="72"/>
      <c r="SW108" s="72"/>
      <c r="SX108" s="72"/>
      <c r="SY108" s="72"/>
      <c r="SZ108" s="72"/>
      <c r="TA108" s="72"/>
      <c r="TB108" s="72"/>
      <c r="TC108" s="72"/>
      <c r="TD108" s="72"/>
      <c r="TE108" s="72"/>
      <c r="TF108" s="72"/>
      <c r="TG108" s="72"/>
      <c r="TH108" s="72"/>
      <c r="TI108" s="72"/>
      <c r="TJ108" s="72"/>
      <c r="TK108" s="72"/>
      <c r="TL108" s="72"/>
      <c r="TM108" s="72"/>
      <c r="TN108" s="72"/>
      <c r="TO108" s="72"/>
      <c r="TP108" s="72"/>
      <c r="TQ108" s="72"/>
      <c r="TR108" s="72"/>
      <c r="TS108" s="72"/>
      <c r="TT108" s="72"/>
      <c r="TU108" s="72"/>
      <c r="TV108" s="72"/>
      <c r="TW108" s="72"/>
      <c r="TX108" s="72"/>
      <c r="TY108" s="72"/>
      <c r="TZ108" s="72"/>
      <c r="UA108" s="72"/>
      <c r="UB108" s="72"/>
      <c r="UC108" s="72"/>
      <c r="UD108" s="72"/>
      <c r="UE108" s="72"/>
      <c r="UF108" s="72"/>
      <c r="UG108" s="72"/>
      <c r="UH108" s="72"/>
      <c r="UI108" s="72"/>
      <c r="UJ108" s="72"/>
      <c r="UK108" s="72"/>
      <c r="UL108" s="72"/>
      <c r="UM108" s="72"/>
      <c r="UN108" s="72"/>
      <c r="UO108" s="72"/>
      <c r="UP108" s="72"/>
      <c r="UQ108" s="72"/>
      <c r="UR108" s="72"/>
      <c r="US108" s="72"/>
      <c r="UT108" s="72"/>
      <c r="UU108" s="72"/>
      <c r="UV108" s="72"/>
      <c r="UW108" s="72"/>
      <c r="UX108" s="72"/>
      <c r="UY108" s="72"/>
      <c r="UZ108" s="72"/>
      <c r="VA108" s="72"/>
      <c r="VB108" s="72"/>
      <c r="VC108" s="72"/>
      <c r="VD108" s="72"/>
      <c r="VE108" s="72"/>
      <c r="VF108" s="72"/>
      <c r="VG108" s="72"/>
      <c r="VH108" s="72"/>
      <c r="VI108" s="72"/>
      <c r="VJ108" s="72"/>
      <c r="VK108" s="72"/>
      <c r="VL108" s="72"/>
      <c r="VM108" s="72"/>
      <c r="VN108" s="72"/>
      <c r="VO108" s="72"/>
      <c r="VP108" s="72"/>
      <c r="VQ108" s="72"/>
      <c r="VR108" s="72"/>
      <c r="VS108" s="72"/>
      <c r="VT108" s="72"/>
      <c r="VU108" s="72"/>
      <c r="VV108" s="72"/>
      <c r="VW108" s="72"/>
      <c r="VX108" s="72"/>
      <c r="VY108" s="72"/>
      <c r="VZ108" s="72"/>
      <c r="WA108" s="72"/>
      <c r="WB108" s="72"/>
      <c r="WC108" s="72"/>
      <c r="WD108" s="72"/>
      <c r="WE108" s="72"/>
      <c r="WF108" s="72"/>
      <c r="WG108" s="72"/>
      <c r="WH108" s="72"/>
      <c r="WI108" s="72"/>
      <c r="WJ108" s="72"/>
      <c r="WK108" s="72"/>
      <c r="WL108" s="72"/>
      <c r="WM108" s="72"/>
      <c r="WN108" s="72"/>
      <c r="WO108" s="72"/>
      <c r="WP108" s="72"/>
      <c r="WQ108" s="72"/>
      <c r="WR108" s="72"/>
      <c r="WS108" s="72"/>
      <c r="WT108" s="72"/>
      <c r="WU108" s="72"/>
      <c r="WV108" s="72"/>
      <c r="WW108" s="72"/>
      <c r="WX108" s="72"/>
      <c r="WY108" s="72"/>
      <c r="WZ108" s="72"/>
      <c r="XA108" s="72"/>
      <c r="XB108" s="72"/>
      <c r="XC108" s="72"/>
      <c r="XD108" s="72"/>
      <c r="XE108" s="72"/>
      <c r="XF108" s="72"/>
      <c r="XG108" s="72"/>
      <c r="XH108" s="72"/>
      <c r="XI108" s="72"/>
      <c r="XJ108" s="72"/>
      <c r="XK108" s="72"/>
      <c r="XL108" s="72"/>
      <c r="XM108" s="72"/>
      <c r="XN108" s="72"/>
      <c r="XO108" s="72"/>
      <c r="XP108" s="72"/>
      <c r="XQ108" s="72"/>
      <c r="XR108" s="72"/>
      <c r="XS108" s="72"/>
      <c r="XT108" s="72"/>
      <c r="XU108" s="72"/>
      <c r="XV108" s="72"/>
      <c r="XW108" s="72"/>
      <c r="XX108" s="72"/>
      <c r="XY108" s="72"/>
      <c r="XZ108" s="72"/>
      <c r="YA108" s="72"/>
      <c r="YB108" s="72"/>
      <c r="YC108" s="72"/>
      <c r="YD108" s="72"/>
      <c r="YE108" s="72"/>
      <c r="YF108" s="72"/>
      <c r="YG108" s="72"/>
      <c r="YH108" s="72"/>
      <c r="YI108" s="72"/>
      <c r="YJ108" s="72"/>
      <c r="YK108" s="72"/>
      <c r="YL108" s="72"/>
      <c r="YM108" s="72"/>
      <c r="YN108" s="72"/>
      <c r="YO108" s="72"/>
      <c r="YP108" s="72"/>
      <c r="YQ108" s="72"/>
      <c r="YR108" s="72"/>
      <c r="YS108" s="72"/>
      <c r="YT108" s="72"/>
      <c r="YU108" s="72"/>
      <c r="YV108" s="72"/>
      <c r="YW108" s="72"/>
      <c r="YX108" s="72"/>
      <c r="YY108" s="72"/>
      <c r="YZ108" s="72"/>
      <c r="ZA108" s="72"/>
      <c r="ZB108" s="72"/>
      <c r="ZC108" s="72"/>
      <c r="ZD108" s="72"/>
      <c r="ZE108" s="72"/>
      <c r="ZF108" s="72"/>
      <c r="ZG108" s="72"/>
      <c r="ZH108" s="72"/>
      <c r="ZI108" s="72"/>
      <c r="ZJ108" s="72"/>
      <c r="ZK108" s="72"/>
      <c r="ZL108" s="72"/>
      <c r="ZM108" s="72"/>
      <c r="ZN108" s="72"/>
      <c r="ZO108" s="72"/>
      <c r="ZP108" s="72"/>
      <c r="ZQ108" s="72"/>
      <c r="ZR108" s="72"/>
      <c r="ZS108" s="72"/>
      <c r="ZT108" s="72"/>
      <c r="ZU108" s="72"/>
      <c r="ZV108" s="72"/>
      <c r="ZW108" s="72"/>
      <c r="ZX108" s="72"/>
      <c r="ZY108" s="72"/>
      <c r="ZZ108" s="72"/>
      <c r="AAA108" s="72"/>
      <c r="AAB108" s="72"/>
      <c r="AAC108" s="72"/>
      <c r="AAD108" s="72"/>
      <c r="AAE108" s="72"/>
      <c r="AAF108" s="72"/>
      <c r="AAG108" s="72"/>
      <c r="AAH108" s="72"/>
      <c r="AAI108" s="72"/>
      <c r="AAJ108" s="72"/>
      <c r="AAK108" s="72"/>
      <c r="AAL108" s="72"/>
      <c r="AAM108" s="72"/>
      <c r="AAN108" s="72"/>
      <c r="AAO108" s="72"/>
      <c r="AAP108" s="72"/>
      <c r="AAQ108" s="72"/>
      <c r="AAR108" s="72"/>
      <c r="AAS108" s="72"/>
      <c r="AAT108" s="72"/>
      <c r="AAU108" s="72"/>
      <c r="AAV108" s="72"/>
      <c r="AAW108" s="72"/>
      <c r="AAX108" s="72"/>
      <c r="AAY108" s="72"/>
      <c r="AAZ108" s="72"/>
      <c r="ABA108" s="72"/>
      <c r="ABB108" s="72"/>
      <c r="ABC108" s="72"/>
      <c r="ABD108" s="72"/>
      <c r="ABE108" s="72"/>
      <c r="ABF108" s="72"/>
      <c r="ABG108" s="72"/>
      <c r="ABH108" s="72"/>
      <c r="ABI108" s="72"/>
      <c r="ABJ108" s="72"/>
      <c r="ABK108" s="72"/>
      <c r="ABL108" s="72"/>
      <c r="ABM108" s="72"/>
      <c r="ABN108" s="72"/>
      <c r="ABO108" s="72"/>
      <c r="ABP108" s="72"/>
      <c r="ABQ108" s="72"/>
      <c r="ABR108" s="72"/>
      <c r="ABS108" s="72"/>
      <c r="ABT108" s="72"/>
      <c r="ABU108" s="72"/>
      <c r="ABV108" s="72"/>
      <c r="ABW108" s="72"/>
      <c r="ABX108" s="72"/>
      <c r="ABY108" s="72"/>
      <c r="ABZ108" s="72"/>
      <c r="ACA108" s="72"/>
      <c r="ACB108" s="72"/>
      <c r="ACC108" s="72"/>
      <c r="ACD108" s="72"/>
      <c r="ACE108" s="72"/>
      <c r="ACF108" s="72"/>
      <c r="ACG108" s="72"/>
      <c r="ACH108" s="72"/>
      <c r="ACI108" s="72"/>
      <c r="ACJ108" s="72"/>
      <c r="ACK108" s="72"/>
      <c r="ACL108" s="72"/>
      <c r="ACM108" s="72"/>
      <c r="ACN108" s="72"/>
      <c r="ACO108" s="72"/>
      <c r="ACP108" s="72"/>
      <c r="ACQ108" s="72"/>
      <c r="ACR108" s="72"/>
      <c r="ACS108" s="72"/>
      <c r="ACT108" s="72"/>
      <c r="ACU108" s="72"/>
      <c r="ACV108" s="72"/>
      <c r="ACW108" s="72"/>
      <c r="ACX108" s="72"/>
      <c r="ACY108" s="72"/>
      <c r="ACZ108" s="72"/>
      <c r="ADA108" s="72"/>
      <c r="ADB108" s="72"/>
      <c r="ADC108" s="72"/>
      <c r="ADD108" s="72"/>
      <c r="ADE108" s="72"/>
      <c r="ADF108" s="72"/>
      <c r="ADG108" s="72"/>
      <c r="ADH108" s="72"/>
      <c r="ADI108" s="72"/>
      <c r="ADJ108" s="72"/>
      <c r="ADK108" s="72"/>
      <c r="ADL108" s="72"/>
      <c r="ADM108" s="72"/>
      <c r="ADN108" s="72"/>
      <c r="ADO108" s="72"/>
      <c r="ADP108" s="72"/>
      <c r="ADQ108" s="72"/>
      <c r="ADR108" s="72"/>
      <c r="ADS108" s="72"/>
      <c r="ADT108" s="72"/>
      <c r="ADU108" s="72"/>
      <c r="ADV108" s="72"/>
      <c r="ADW108" s="72"/>
      <c r="ADX108" s="72"/>
      <c r="ADY108" s="72"/>
      <c r="ADZ108" s="72"/>
      <c r="AEA108" s="72"/>
      <c r="AEB108" s="72"/>
      <c r="AEC108" s="72"/>
      <c r="AED108" s="72"/>
      <c r="AEE108" s="72"/>
      <c r="AEF108" s="72"/>
      <c r="AEG108" s="72"/>
      <c r="AEH108" s="72"/>
      <c r="AEI108" s="72"/>
      <c r="AEJ108" s="72"/>
      <c r="AEK108" s="72"/>
      <c r="AEL108" s="72"/>
      <c r="AEM108" s="72"/>
      <c r="AEN108" s="72"/>
      <c r="AEO108" s="72"/>
      <c r="AEP108" s="72"/>
      <c r="AEQ108" s="72"/>
      <c r="AER108" s="72"/>
      <c r="AES108" s="72"/>
      <c r="AET108" s="72"/>
      <c r="AEU108" s="72"/>
      <c r="AEV108" s="72"/>
      <c r="AEW108" s="72"/>
      <c r="AEX108" s="72"/>
      <c r="AEY108" s="72"/>
      <c r="AEZ108" s="72"/>
      <c r="AFA108" s="72"/>
      <c r="AFB108" s="72"/>
      <c r="AFC108" s="72"/>
      <c r="AFD108" s="72"/>
      <c r="AFE108" s="72"/>
      <c r="AFF108" s="72"/>
      <c r="AFG108" s="72"/>
      <c r="AFH108" s="72"/>
      <c r="AFI108" s="72"/>
      <c r="AFJ108" s="72"/>
      <c r="AFK108" s="72"/>
      <c r="AFL108" s="72"/>
      <c r="AFM108" s="72"/>
      <c r="AFN108" s="72"/>
      <c r="AFO108" s="72"/>
      <c r="AFP108" s="72"/>
      <c r="AFQ108" s="72"/>
      <c r="AFR108" s="72"/>
      <c r="AFS108" s="72"/>
      <c r="AFT108" s="72"/>
      <c r="AFU108" s="72"/>
      <c r="AFV108" s="72"/>
      <c r="AFW108" s="72"/>
      <c r="AFX108" s="72"/>
      <c r="AFY108" s="72"/>
      <c r="AFZ108" s="72"/>
      <c r="AGA108" s="72"/>
      <c r="AGB108" s="72"/>
      <c r="AGC108" s="72"/>
      <c r="AGD108" s="72"/>
      <c r="AGE108" s="72"/>
      <c r="AGF108" s="72"/>
      <c r="AGG108" s="72"/>
      <c r="AGH108" s="72"/>
      <c r="AGI108" s="72"/>
      <c r="AGJ108" s="72"/>
      <c r="AGK108" s="72"/>
      <c r="AGL108" s="72"/>
      <c r="AGM108" s="72"/>
      <c r="AGN108" s="72"/>
      <c r="AGO108" s="72"/>
      <c r="AGP108" s="72"/>
      <c r="AGQ108" s="72"/>
      <c r="AGR108" s="72"/>
      <c r="AGS108" s="72"/>
      <c r="AGT108" s="72"/>
      <c r="AGU108" s="72"/>
      <c r="AGV108" s="72"/>
      <c r="AGW108" s="72"/>
      <c r="AGX108" s="72"/>
      <c r="AGY108" s="72"/>
      <c r="AGZ108" s="72"/>
    </row>
    <row r="109" spans="1:884" s="88" customFormat="1" ht="52">
      <c r="A109" s="86">
        <v>108</v>
      </c>
      <c r="B109" s="21" t="s">
        <v>2176</v>
      </c>
      <c r="C109" s="105" t="s">
        <v>906</v>
      </c>
      <c r="D109" s="17" t="s">
        <v>245</v>
      </c>
      <c r="E109" s="17" t="s">
        <v>380</v>
      </c>
      <c r="F109" s="16" t="s">
        <v>637</v>
      </c>
      <c r="G109" s="16" t="s">
        <v>2020</v>
      </c>
      <c r="H109" s="16" t="s">
        <v>2021</v>
      </c>
      <c r="I109" s="16" t="s">
        <v>907</v>
      </c>
      <c r="J109" s="16" t="s">
        <v>982</v>
      </c>
      <c r="K109" s="17"/>
      <c r="L109" s="16" t="s">
        <v>993</v>
      </c>
      <c r="M109" s="16" t="s">
        <v>2686</v>
      </c>
      <c r="N109" s="17"/>
      <c r="O109" s="16" t="s">
        <v>1596</v>
      </c>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c r="BI109" s="72"/>
      <c r="BJ109" s="72"/>
      <c r="BK109" s="72"/>
      <c r="BL109" s="72"/>
      <c r="BM109" s="72"/>
      <c r="BN109" s="72"/>
      <c r="BO109" s="72"/>
      <c r="BP109" s="72"/>
      <c r="BQ109" s="72"/>
      <c r="BR109" s="72"/>
      <c r="BS109" s="72"/>
      <c r="BT109" s="72"/>
      <c r="BU109" s="72"/>
      <c r="BV109" s="72"/>
      <c r="BW109" s="72"/>
      <c r="BX109" s="72"/>
      <c r="BY109" s="72"/>
      <c r="BZ109" s="72"/>
      <c r="CA109" s="72"/>
      <c r="CB109" s="72"/>
      <c r="CC109" s="72"/>
      <c r="CD109" s="72"/>
      <c r="CE109" s="72"/>
      <c r="CF109" s="72"/>
      <c r="CG109" s="72"/>
      <c r="CH109" s="72"/>
      <c r="CI109" s="72"/>
      <c r="CJ109" s="72"/>
      <c r="CK109" s="72"/>
      <c r="CL109" s="72"/>
      <c r="CM109" s="72"/>
      <c r="CN109" s="72"/>
      <c r="CO109" s="72"/>
      <c r="CP109" s="72"/>
      <c r="CQ109" s="72"/>
      <c r="CR109" s="72"/>
      <c r="CS109" s="72"/>
      <c r="CT109" s="72"/>
      <c r="CU109" s="72"/>
      <c r="CV109" s="72"/>
      <c r="CW109" s="72"/>
      <c r="CX109" s="72"/>
      <c r="CY109" s="72"/>
      <c r="CZ109" s="72"/>
      <c r="DA109" s="72"/>
      <c r="DB109" s="72"/>
      <c r="DC109" s="72"/>
      <c r="DD109" s="72"/>
      <c r="DE109" s="72"/>
      <c r="DF109" s="72"/>
      <c r="DG109" s="72"/>
      <c r="DH109" s="72"/>
      <c r="DI109" s="72"/>
      <c r="DJ109" s="72"/>
      <c r="DK109" s="72"/>
      <c r="DL109" s="72"/>
      <c r="DM109" s="72"/>
      <c r="DN109" s="72"/>
      <c r="DO109" s="72"/>
      <c r="DP109" s="72"/>
      <c r="DQ109" s="72"/>
      <c r="DR109" s="72"/>
      <c r="DS109" s="72"/>
      <c r="DT109" s="72"/>
      <c r="DU109" s="72"/>
      <c r="DV109" s="72"/>
      <c r="DW109" s="72"/>
      <c r="DX109" s="72"/>
      <c r="DY109" s="72"/>
      <c r="DZ109" s="72"/>
      <c r="EA109" s="72"/>
      <c r="EB109" s="72"/>
      <c r="EC109" s="72"/>
      <c r="ED109" s="72"/>
      <c r="EE109" s="72"/>
      <c r="EF109" s="72"/>
      <c r="EG109" s="72"/>
      <c r="EH109" s="72"/>
      <c r="EI109" s="72"/>
      <c r="EJ109" s="72"/>
      <c r="EK109" s="72"/>
      <c r="EL109" s="72"/>
      <c r="EM109" s="72"/>
      <c r="EN109" s="72"/>
      <c r="EO109" s="72"/>
      <c r="EP109" s="72"/>
      <c r="EQ109" s="72"/>
      <c r="ER109" s="72"/>
      <c r="ES109" s="72"/>
      <c r="ET109" s="72"/>
      <c r="EU109" s="72"/>
      <c r="EV109" s="72"/>
      <c r="EW109" s="72"/>
      <c r="EX109" s="72"/>
      <c r="EY109" s="72"/>
      <c r="EZ109" s="72"/>
      <c r="FA109" s="72"/>
      <c r="FB109" s="72"/>
      <c r="FC109" s="72"/>
      <c r="FD109" s="72"/>
      <c r="FE109" s="72"/>
      <c r="FF109" s="72"/>
      <c r="FG109" s="72"/>
      <c r="FH109" s="72"/>
      <c r="FI109" s="72"/>
      <c r="FJ109" s="72"/>
      <c r="FK109" s="72"/>
      <c r="FL109" s="72"/>
      <c r="FM109" s="72"/>
      <c r="FN109" s="72"/>
      <c r="FO109" s="72"/>
      <c r="FP109" s="72"/>
      <c r="FQ109" s="72"/>
      <c r="FR109" s="72"/>
      <c r="FS109" s="72"/>
      <c r="FT109" s="72"/>
      <c r="FU109" s="72"/>
      <c r="FV109" s="72"/>
      <c r="FW109" s="72"/>
      <c r="FX109" s="72"/>
      <c r="FY109" s="72"/>
      <c r="FZ109" s="72"/>
      <c r="GA109" s="72"/>
      <c r="GB109" s="72"/>
      <c r="GC109" s="72"/>
      <c r="GD109" s="72"/>
      <c r="GE109" s="72"/>
      <c r="GF109" s="72"/>
      <c r="GG109" s="72"/>
      <c r="GH109" s="72"/>
      <c r="GI109" s="72"/>
      <c r="GJ109" s="72"/>
      <c r="GK109" s="72"/>
      <c r="GL109" s="72"/>
      <c r="GM109" s="72"/>
      <c r="GN109" s="72"/>
      <c r="GO109" s="72"/>
      <c r="GP109" s="72"/>
      <c r="GQ109" s="72"/>
      <c r="GR109" s="72"/>
      <c r="GS109" s="72"/>
      <c r="GT109" s="72"/>
      <c r="GU109" s="72"/>
      <c r="GV109" s="72"/>
      <c r="GW109" s="72"/>
      <c r="GX109" s="72"/>
      <c r="GY109" s="72"/>
      <c r="GZ109" s="72"/>
      <c r="HA109" s="72"/>
      <c r="HB109" s="72"/>
      <c r="HC109" s="72"/>
      <c r="HD109" s="72"/>
      <c r="HE109" s="72"/>
      <c r="HF109" s="72"/>
      <c r="HG109" s="72"/>
      <c r="HH109" s="72"/>
      <c r="HI109" s="72"/>
      <c r="HJ109" s="72"/>
      <c r="HK109" s="72"/>
      <c r="HL109" s="72"/>
      <c r="HM109" s="72"/>
      <c r="HN109" s="72"/>
      <c r="HO109" s="72"/>
      <c r="HP109" s="72"/>
      <c r="HQ109" s="72"/>
      <c r="HR109" s="72"/>
      <c r="HS109" s="72"/>
      <c r="HT109" s="72"/>
      <c r="HU109" s="72"/>
      <c r="HV109" s="72"/>
      <c r="HW109" s="72"/>
      <c r="HX109" s="72"/>
      <c r="HY109" s="72"/>
      <c r="HZ109" s="72"/>
      <c r="IA109" s="72"/>
      <c r="IB109" s="72"/>
      <c r="IC109" s="72"/>
      <c r="ID109" s="72"/>
      <c r="IE109" s="72"/>
      <c r="IF109" s="72"/>
      <c r="IG109" s="72"/>
      <c r="IH109" s="72"/>
      <c r="II109" s="72"/>
      <c r="IJ109" s="72"/>
      <c r="IK109" s="72"/>
      <c r="IL109" s="72"/>
      <c r="IM109" s="72"/>
      <c r="IN109" s="72"/>
      <c r="IO109" s="72"/>
      <c r="IP109" s="72"/>
      <c r="IQ109" s="72"/>
      <c r="IR109" s="72"/>
      <c r="IS109" s="72"/>
      <c r="IT109" s="72"/>
      <c r="IU109" s="72"/>
      <c r="IV109" s="72"/>
      <c r="IW109" s="72"/>
      <c r="IX109" s="72"/>
      <c r="IY109" s="72"/>
      <c r="IZ109" s="72"/>
      <c r="JA109" s="72"/>
      <c r="JB109" s="72"/>
      <c r="JC109" s="72"/>
      <c r="JD109" s="72"/>
      <c r="JE109" s="72"/>
      <c r="JF109" s="72"/>
      <c r="JG109" s="72"/>
      <c r="JH109" s="72"/>
      <c r="JI109" s="72"/>
      <c r="JJ109" s="72"/>
      <c r="JK109" s="72"/>
      <c r="JL109" s="72"/>
      <c r="JM109" s="72"/>
      <c r="JN109" s="72"/>
      <c r="JO109" s="72"/>
      <c r="JP109" s="72"/>
      <c r="JQ109" s="72"/>
      <c r="JR109" s="72"/>
      <c r="JS109" s="72"/>
      <c r="JT109" s="72"/>
      <c r="JU109" s="72"/>
      <c r="JV109" s="72"/>
      <c r="JW109" s="72"/>
      <c r="JX109" s="72"/>
      <c r="JY109" s="72"/>
      <c r="JZ109" s="72"/>
      <c r="KA109" s="72"/>
      <c r="KB109" s="72"/>
      <c r="KC109" s="72"/>
      <c r="KD109" s="72"/>
      <c r="KE109" s="72"/>
      <c r="KF109" s="72"/>
      <c r="KG109" s="72"/>
      <c r="KH109" s="72"/>
      <c r="KI109" s="72"/>
      <c r="KJ109" s="72"/>
      <c r="KK109" s="72"/>
      <c r="KL109" s="72"/>
      <c r="KM109" s="72"/>
      <c r="KN109" s="72"/>
      <c r="KO109" s="72"/>
      <c r="KP109" s="72"/>
      <c r="KQ109" s="72"/>
      <c r="KR109" s="72"/>
      <c r="KS109" s="72"/>
      <c r="KT109" s="72"/>
      <c r="KU109" s="72"/>
      <c r="KV109" s="72"/>
      <c r="KW109" s="72"/>
      <c r="KX109" s="72"/>
      <c r="KY109" s="72"/>
      <c r="KZ109" s="72"/>
      <c r="LA109" s="72"/>
      <c r="LB109" s="72"/>
      <c r="LC109" s="72"/>
      <c r="LD109" s="72"/>
      <c r="LE109" s="72"/>
      <c r="LF109" s="72"/>
      <c r="LG109" s="72"/>
      <c r="LH109" s="72"/>
      <c r="LI109" s="72"/>
      <c r="LJ109" s="72"/>
      <c r="LK109" s="72"/>
      <c r="LL109" s="72"/>
      <c r="LM109" s="72"/>
      <c r="LN109" s="72"/>
      <c r="LO109" s="72"/>
      <c r="LP109" s="72"/>
      <c r="LQ109" s="72"/>
      <c r="LR109" s="72"/>
      <c r="LS109" s="72"/>
      <c r="LT109" s="72"/>
      <c r="LU109" s="72"/>
      <c r="LV109" s="72"/>
      <c r="LW109" s="72"/>
      <c r="LX109" s="72"/>
      <c r="LY109" s="72"/>
      <c r="LZ109" s="72"/>
      <c r="MA109" s="72"/>
      <c r="MB109" s="72"/>
      <c r="MC109" s="72"/>
      <c r="MD109" s="72"/>
      <c r="ME109" s="72"/>
      <c r="MF109" s="72"/>
      <c r="MG109" s="72"/>
      <c r="MH109" s="72"/>
      <c r="MI109" s="72"/>
      <c r="MJ109" s="72"/>
      <c r="MK109" s="72"/>
      <c r="ML109" s="72"/>
      <c r="MM109" s="72"/>
      <c r="MN109" s="72"/>
      <c r="MO109" s="72"/>
      <c r="MP109" s="72"/>
      <c r="MQ109" s="72"/>
      <c r="MR109" s="72"/>
      <c r="MS109" s="72"/>
      <c r="MT109" s="72"/>
      <c r="MU109" s="72"/>
      <c r="MV109" s="72"/>
      <c r="MW109" s="72"/>
      <c r="MX109" s="72"/>
      <c r="MY109" s="72"/>
      <c r="MZ109" s="72"/>
      <c r="NA109" s="72"/>
      <c r="NB109" s="72"/>
      <c r="NC109" s="72"/>
      <c r="ND109" s="72"/>
      <c r="NE109" s="72"/>
      <c r="NF109" s="72"/>
      <c r="NG109" s="72"/>
      <c r="NH109" s="72"/>
      <c r="NI109" s="72"/>
      <c r="NJ109" s="72"/>
      <c r="NK109" s="72"/>
      <c r="NL109" s="72"/>
      <c r="NM109" s="72"/>
      <c r="NN109" s="72"/>
      <c r="NO109" s="72"/>
      <c r="NP109" s="72"/>
      <c r="NQ109" s="72"/>
      <c r="NR109" s="72"/>
      <c r="NS109" s="72"/>
      <c r="NT109" s="72"/>
      <c r="NU109" s="72"/>
      <c r="NV109" s="72"/>
      <c r="NW109" s="72"/>
      <c r="NX109" s="72"/>
      <c r="NY109" s="72"/>
      <c r="NZ109" s="72"/>
      <c r="OA109" s="72"/>
      <c r="OB109" s="72"/>
      <c r="OC109" s="72"/>
      <c r="OD109" s="72"/>
      <c r="OE109" s="72"/>
      <c r="OF109" s="72"/>
      <c r="OG109" s="72"/>
      <c r="OH109" s="72"/>
      <c r="OI109" s="72"/>
      <c r="OJ109" s="72"/>
      <c r="OK109" s="72"/>
      <c r="OL109" s="72"/>
      <c r="OM109" s="72"/>
      <c r="ON109" s="72"/>
      <c r="OO109" s="72"/>
      <c r="OP109" s="72"/>
      <c r="OQ109" s="72"/>
      <c r="OR109" s="72"/>
      <c r="OS109" s="72"/>
      <c r="OT109" s="72"/>
      <c r="OU109" s="72"/>
      <c r="OV109" s="72"/>
      <c r="OW109" s="72"/>
      <c r="OX109" s="72"/>
      <c r="OY109" s="72"/>
      <c r="OZ109" s="72"/>
      <c r="PA109" s="72"/>
      <c r="PB109" s="72"/>
      <c r="PC109" s="72"/>
      <c r="PD109" s="72"/>
      <c r="PE109" s="72"/>
      <c r="PF109" s="72"/>
      <c r="PG109" s="72"/>
      <c r="PH109" s="72"/>
      <c r="PI109" s="72"/>
      <c r="PJ109" s="72"/>
      <c r="PK109" s="72"/>
      <c r="PL109" s="72"/>
      <c r="PM109" s="72"/>
      <c r="PN109" s="72"/>
      <c r="PO109" s="72"/>
      <c r="PP109" s="72"/>
      <c r="PQ109" s="72"/>
      <c r="PR109" s="72"/>
      <c r="PS109" s="72"/>
      <c r="PT109" s="72"/>
      <c r="PU109" s="72"/>
      <c r="PV109" s="72"/>
      <c r="PW109" s="72"/>
      <c r="PX109" s="72"/>
      <c r="PY109" s="72"/>
      <c r="PZ109" s="72"/>
      <c r="QA109" s="72"/>
      <c r="QB109" s="72"/>
      <c r="QC109" s="72"/>
      <c r="QD109" s="72"/>
      <c r="QE109" s="72"/>
      <c r="QF109" s="72"/>
      <c r="QG109" s="72"/>
      <c r="QH109" s="72"/>
      <c r="QI109" s="72"/>
      <c r="QJ109" s="72"/>
      <c r="QK109" s="72"/>
      <c r="QL109" s="72"/>
      <c r="QM109" s="72"/>
      <c r="QN109" s="72"/>
      <c r="QO109" s="72"/>
      <c r="QP109" s="72"/>
      <c r="QQ109" s="72"/>
      <c r="QR109" s="72"/>
      <c r="QS109" s="72"/>
      <c r="QT109" s="72"/>
      <c r="QU109" s="72"/>
      <c r="QV109" s="72"/>
      <c r="QW109" s="72"/>
      <c r="QX109" s="72"/>
      <c r="QY109" s="72"/>
      <c r="QZ109" s="72"/>
      <c r="RA109" s="72"/>
      <c r="RB109" s="72"/>
      <c r="RC109" s="72"/>
      <c r="RD109" s="72"/>
      <c r="RE109" s="72"/>
      <c r="RF109" s="72"/>
      <c r="RG109" s="72"/>
      <c r="RH109" s="72"/>
      <c r="RI109" s="72"/>
      <c r="RJ109" s="72"/>
      <c r="RK109" s="72"/>
      <c r="RL109" s="72"/>
      <c r="RM109" s="72"/>
      <c r="RN109" s="72"/>
      <c r="RO109" s="72"/>
      <c r="RP109" s="72"/>
      <c r="RQ109" s="72"/>
      <c r="RR109" s="72"/>
      <c r="RS109" s="72"/>
      <c r="RT109" s="72"/>
      <c r="RU109" s="72"/>
      <c r="RV109" s="72"/>
      <c r="RW109" s="72"/>
      <c r="RX109" s="72"/>
      <c r="RY109" s="72"/>
      <c r="RZ109" s="72"/>
      <c r="SA109" s="72"/>
      <c r="SB109" s="72"/>
      <c r="SC109" s="72"/>
      <c r="SD109" s="72"/>
      <c r="SE109" s="72"/>
      <c r="SF109" s="72"/>
      <c r="SG109" s="72"/>
      <c r="SH109" s="72"/>
      <c r="SI109" s="72"/>
      <c r="SJ109" s="72"/>
      <c r="SK109" s="72"/>
      <c r="SL109" s="72"/>
      <c r="SM109" s="72"/>
      <c r="SN109" s="72"/>
      <c r="SO109" s="72"/>
      <c r="SP109" s="72"/>
      <c r="SQ109" s="72"/>
      <c r="SR109" s="72"/>
      <c r="SS109" s="72"/>
      <c r="ST109" s="72"/>
      <c r="SU109" s="72"/>
      <c r="SV109" s="72"/>
      <c r="SW109" s="72"/>
      <c r="SX109" s="72"/>
      <c r="SY109" s="72"/>
      <c r="SZ109" s="72"/>
      <c r="TA109" s="72"/>
      <c r="TB109" s="72"/>
      <c r="TC109" s="72"/>
      <c r="TD109" s="72"/>
      <c r="TE109" s="72"/>
      <c r="TF109" s="72"/>
      <c r="TG109" s="72"/>
      <c r="TH109" s="72"/>
      <c r="TI109" s="72"/>
      <c r="TJ109" s="72"/>
      <c r="TK109" s="72"/>
      <c r="TL109" s="72"/>
      <c r="TM109" s="72"/>
      <c r="TN109" s="72"/>
      <c r="TO109" s="72"/>
      <c r="TP109" s="72"/>
      <c r="TQ109" s="72"/>
      <c r="TR109" s="72"/>
      <c r="TS109" s="72"/>
      <c r="TT109" s="72"/>
      <c r="TU109" s="72"/>
      <c r="TV109" s="72"/>
      <c r="TW109" s="72"/>
      <c r="TX109" s="72"/>
      <c r="TY109" s="72"/>
      <c r="TZ109" s="72"/>
      <c r="UA109" s="72"/>
      <c r="UB109" s="72"/>
      <c r="UC109" s="72"/>
      <c r="UD109" s="72"/>
      <c r="UE109" s="72"/>
      <c r="UF109" s="72"/>
      <c r="UG109" s="72"/>
      <c r="UH109" s="72"/>
      <c r="UI109" s="72"/>
      <c r="UJ109" s="72"/>
      <c r="UK109" s="72"/>
      <c r="UL109" s="72"/>
      <c r="UM109" s="72"/>
      <c r="UN109" s="72"/>
      <c r="UO109" s="72"/>
      <c r="UP109" s="72"/>
      <c r="UQ109" s="72"/>
      <c r="UR109" s="72"/>
      <c r="US109" s="72"/>
      <c r="UT109" s="72"/>
      <c r="UU109" s="72"/>
      <c r="UV109" s="72"/>
      <c r="UW109" s="72"/>
      <c r="UX109" s="72"/>
      <c r="UY109" s="72"/>
      <c r="UZ109" s="72"/>
      <c r="VA109" s="72"/>
      <c r="VB109" s="72"/>
      <c r="VC109" s="72"/>
      <c r="VD109" s="72"/>
      <c r="VE109" s="72"/>
      <c r="VF109" s="72"/>
      <c r="VG109" s="72"/>
      <c r="VH109" s="72"/>
      <c r="VI109" s="72"/>
      <c r="VJ109" s="72"/>
      <c r="VK109" s="72"/>
      <c r="VL109" s="72"/>
      <c r="VM109" s="72"/>
      <c r="VN109" s="72"/>
      <c r="VO109" s="72"/>
      <c r="VP109" s="72"/>
      <c r="VQ109" s="72"/>
      <c r="VR109" s="72"/>
      <c r="VS109" s="72"/>
      <c r="VT109" s="72"/>
      <c r="VU109" s="72"/>
      <c r="VV109" s="72"/>
      <c r="VW109" s="72"/>
      <c r="VX109" s="72"/>
      <c r="VY109" s="72"/>
      <c r="VZ109" s="72"/>
      <c r="WA109" s="72"/>
      <c r="WB109" s="72"/>
      <c r="WC109" s="72"/>
      <c r="WD109" s="72"/>
      <c r="WE109" s="72"/>
      <c r="WF109" s="72"/>
      <c r="WG109" s="72"/>
      <c r="WH109" s="72"/>
      <c r="WI109" s="72"/>
      <c r="WJ109" s="72"/>
      <c r="WK109" s="72"/>
      <c r="WL109" s="72"/>
      <c r="WM109" s="72"/>
      <c r="WN109" s="72"/>
      <c r="WO109" s="72"/>
      <c r="WP109" s="72"/>
      <c r="WQ109" s="72"/>
      <c r="WR109" s="72"/>
      <c r="WS109" s="72"/>
      <c r="WT109" s="72"/>
      <c r="WU109" s="72"/>
      <c r="WV109" s="72"/>
      <c r="WW109" s="72"/>
      <c r="WX109" s="72"/>
      <c r="WY109" s="72"/>
      <c r="WZ109" s="72"/>
      <c r="XA109" s="72"/>
      <c r="XB109" s="72"/>
      <c r="XC109" s="72"/>
      <c r="XD109" s="72"/>
      <c r="XE109" s="72"/>
      <c r="XF109" s="72"/>
      <c r="XG109" s="72"/>
      <c r="XH109" s="72"/>
      <c r="XI109" s="72"/>
      <c r="XJ109" s="72"/>
      <c r="XK109" s="72"/>
      <c r="XL109" s="72"/>
      <c r="XM109" s="72"/>
      <c r="XN109" s="72"/>
      <c r="XO109" s="72"/>
      <c r="XP109" s="72"/>
      <c r="XQ109" s="72"/>
      <c r="XR109" s="72"/>
      <c r="XS109" s="72"/>
      <c r="XT109" s="72"/>
      <c r="XU109" s="72"/>
      <c r="XV109" s="72"/>
      <c r="XW109" s="72"/>
      <c r="XX109" s="72"/>
      <c r="XY109" s="72"/>
      <c r="XZ109" s="72"/>
      <c r="YA109" s="72"/>
      <c r="YB109" s="72"/>
      <c r="YC109" s="72"/>
      <c r="YD109" s="72"/>
      <c r="YE109" s="72"/>
      <c r="YF109" s="72"/>
      <c r="YG109" s="72"/>
      <c r="YH109" s="72"/>
      <c r="YI109" s="72"/>
      <c r="YJ109" s="72"/>
      <c r="YK109" s="72"/>
      <c r="YL109" s="72"/>
      <c r="YM109" s="72"/>
      <c r="YN109" s="72"/>
      <c r="YO109" s="72"/>
      <c r="YP109" s="72"/>
      <c r="YQ109" s="72"/>
      <c r="YR109" s="72"/>
      <c r="YS109" s="72"/>
      <c r="YT109" s="72"/>
      <c r="YU109" s="72"/>
      <c r="YV109" s="72"/>
      <c r="YW109" s="72"/>
      <c r="YX109" s="72"/>
      <c r="YY109" s="72"/>
      <c r="YZ109" s="72"/>
      <c r="ZA109" s="72"/>
      <c r="ZB109" s="72"/>
      <c r="ZC109" s="72"/>
      <c r="ZD109" s="72"/>
      <c r="ZE109" s="72"/>
      <c r="ZF109" s="72"/>
      <c r="ZG109" s="72"/>
      <c r="ZH109" s="72"/>
      <c r="ZI109" s="72"/>
      <c r="ZJ109" s="72"/>
      <c r="ZK109" s="72"/>
      <c r="ZL109" s="72"/>
      <c r="ZM109" s="72"/>
      <c r="ZN109" s="72"/>
      <c r="ZO109" s="72"/>
      <c r="ZP109" s="72"/>
      <c r="ZQ109" s="72"/>
      <c r="ZR109" s="72"/>
      <c r="ZS109" s="72"/>
      <c r="ZT109" s="72"/>
      <c r="ZU109" s="72"/>
      <c r="ZV109" s="72"/>
      <c r="ZW109" s="72"/>
      <c r="ZX109" s="72"/>
      <c r="ZY109" s="72"/>
      <c r="ZZ109" s="72"/>
      <c r="AAA109" s="72"/>
      <c r="AAB109" s="72"/>
      <c r="AAC109" s="72"/>
      <c r="AAD109" s="72"/>
      <c r="AAE109" s="72"/>
      <c r="AAF109" s="72"/>
      <c r="AAG109" s="72"/>
      <c r="AAH109" s="72"/>
      <c r="AAI109" s="72"/>
      <c r="AAJ109" s="72"/>
      <c r="AAK109" s="72"/>
      <c r="AAL109" s="72"/>
      <c r="AAM109" s="72"/>
      <c r="AAN109" s="72"/>
      <c r="AAO109" s="72"/>
      <c r="AAP109" s="72"/>
      <c r="AAQ109" s="72"/>
      <c r="AAR109" s="72"/>
      <c r="AAS109" s="72"/>
      <c r="AAT109" s="72"/>
      <c r="AAU109" s="72"/>
      <c r="AAV109" s="72"/>
      <c r="AAW109" s="72"/>
      <c r="AAX109" s="72"/>
      <c r="AAY109" s="72"/>
      <c r="AAZ109" s="72"/>
      <c r="ABA109" s="72"/>
      <c r="ABB109" s="72"/>
      <c r="ABC109" s="72"/>
      <c r="ABD109" s="72"/>
      <c r="ABE109" s="72"/>
      <c r="ABF109" s="72"/>
      <c r="ABG109" s="72"/>
      <c r="ABH109" s="72"/>
      <c r="ABI109" s="72"/>
      <c r="ABJ109" s="72"/>
      <c r="ABK109" s="72"/>
      <c r="ABL109" s="72"/>
      <c r="ABM109" s="72"/>
      <c r="ABN109" s="72"/>
      <c r="ABO109" s="72"/>
      <c r="ABP109" s="72"/>
      <c r="ABQ109" s="72"/>
      <c r="ABR109" s="72"/>
      <c r="ABS109" s="72"/>
      <c r="ABT109" s="72"/>
      <c r="ABU109" s="72"/>
      <c r="ABV109" s="72"/>
      <c r="ABW109" s="72"/>
      <c r="ABX109" s="72"/>
      <c r="ABY109" s="72"/>
      <c r="ABZ109" s="72"/>
      <c r="ACA109" s="72"/>
      <c r="ACB109" s="72"/>
      <c r="ACC109" s="72"/>
      <c r="ACD109" s="72"/>
      <c r="ACE109" s="72"/>
      <c r="ACF109" s="72"/>
      <c r="ACG109" s="72"/>
      <c r="ACH109" s="72"/>
      <c r="ACI109" s="72"/>
      <c r="ACJ109" s="72"/>
      <c r="ACK109" s="72"/>
      <c r="ACL109" s="72"/>
      <c r="ACM109" s="72"/>
      <c r="ACN109" s="72"/>
      <c r="ACO109" s="72"/>
      <c r="ACP109" s="72"/>
      <c r="ACQ109" s="72"/>
      <c r="ACR109" s="72"/>
      <c r="ACS109" s="72"/>
      <c r="ACT109" s="72"/>
      <c r="ACU109" s="72"/>
      <c r="ACV109" s="72"/>
      <c r="ACW109" s="72"/>
      <c r="ACX109" s="72"/>
      <c r="ACY109" s="72"/>
      <c r="ACZ109" s="72"/>
      <c r="ADA109" s="72"/>
      <c r="ADB109" s="72"/>
      <c r="ADC109" s="72"/>
      <c r="ADD109" s="72"/>
      <c r="ADE109" s="72"/>
      <c r="ADF109" s="72"/>
      <c r="ADG109" s="72"/>
      <c r="ADH109" s="72"/>
      <c r="ADI109" s="72"/>
      <c r="ADJ109" s="72"/>
      <c r="ADK109" s="72"/>
      <c r="ADL109" s="72"/>
      <c r="ADM109" s="72"/>
      <c r="ADN109" s="72"/>
      <c r="ADO109" s="72"/>
      <c r="ADP109" s="72"/>
      <c r="ADQ109" s="72"/>
      <c r="ADR109" s="72"/>
      <c r="ADS109" s="72"/>
      <c r="ADT109" s="72"/>
      <c r="ADU109" s="72"/>
      <c r="ADV109" s="72"/>
      <c r="ADW109" s="72"/>
      <c r="ADX109" s="72"/>
      <c r="ADY109" s="72"/>
      <c r="ADZ109" s="72"/>
      <c r="AEA109" s="72"/>
      <c r="AEB109" s="72"/>
      <c r="AEC109" s="72"/>
      <c r="AED109" s="72"/>
      <c r="AEE109" s="72"/>
      <c r="AEF109" s="72"/>
      <c r="AEG109" s="72"/>
      <c r="AEH109" s="72"/>
      <c r="AEI109" s="72"/>
      <c r="AEJ109" s="72"/>
      <c r="AEK109" s="72"/>
      <c r="AEL109" s="72"/>
      <c r="AEM109" s="72"/>
      <c r="AEN109" s="72"/>
      <c r="AEO109" s="72"/>
      <c r="AEP109" s="72"/>
      <c r="AEQ109" s="72"/>
      <c r="AER109" s="72"/>
      <c r="AES109" s="72"/>
      <c r="AET109" s="72"/>
      <c r="AEU109" s="72"/>
      <c r="AEV109" s="72"/>
      <c r="AEW109" s="72"/>
      <c r="AEX109" s="72"/>
      <c r="AEY109" s="72"/>
      <c r="AEZ109" s="72"/>
      <c r="AFA109" s="72"/>
      <c r="AFB109" s="72"/>
      <c r="AFC109" s="72"/>
      <c r="AFD109" s="72"/>
      <c r="AFE109" s="72"/>
      <c r="AFF109" s="72"/>
      <c r="AFG109" s="72"/>
      <c r="AFH109" s="72"/>
      <c r="AFI109" s="72"/>
      <c r="AFJ109" s="72"/>
      <c r="AFK109" s="72"/>
      <c r="AFL109" s="72"/>
      <c r="AFM109" s="72"/>
      <c r="AFN109" s="72"/>
      <c r="AFO109" s="72"/>
      <c r="AFP109" s="72"/>
      <c r="AFQ109" s="72"/>
      <c r="AFR109" s="72"/>
      <c r="AFS109" s="72"/>
      <c r="AFT109" s="72"/>
      <c r="AFU109" s="72"/>
      <c r="AFV109" s="72"/>
      <c r="AFW109" s="72"/>
      <c r="AFX109" s="72"/>
      <c r="AFY109" s="72"/>
      <c r="AFZ109" s="72"/>
      <c r="AGA109" s="72"/>
      <c r="AGB109" s="72"/>
      <c r="AGC109" s="72"/>
      <c r="AGD109" s="72"/>
      <c r="AGE109" s="72"/>
      <c r="AGF109" s="72"/>
      <c r="AGG109" s="72"/>
      <c r="AGH109" s="72"/>
      <c r="AGI109" s="72"/>
      <c r="AGJ109" s="72"/>
      <c r="AGK109" s="72"/>
      <c r="AGL109" s="72"/>
      <c r="AGM109" s="72"/>
      <c r="AGN109" s="72"/>
      <c r="AGO109" s="72"/>
      <c r="AGP109" s="72"/>
      <c r="AGQ109" s="72"/>
      <c r="AGR109" s="72"/>
      <c r="AGS109" s="72"/>
      <c r="AGT109" s="72"/>
      <c r="AGU109" s="72"/>
      <c r="AGV109" s="72"/>
      <c r="AGW109" s="72"/>
      <c r="AGX109" s="72"/>
      <c r="AGY109" s="72"/>
      <c r="AGZ109" s="72"/>
    </row>
    <row r="110" spans="1:884" s="88" customFormat="1" ht="83.5" customHeight="1">
      <c r="A110" s="86">
        <v>109</v>
      </c>
      <c r="B110" s="21" t="s">
        <v>2176</v>
      </c>
      <c r="C110" s="105" t="s">
        <v>908</v>
      </c>
      <c r="D110" s="17" t="s">
        <v>245</v>
      </c>
      <c r="E110" s="17" t="s">
        <v>380</v>
      </c>
      <c r="F110" s="16" t="s">
        <v>637</v>
      </c>
      <c r="G110" s="16" t="s">
        <v>1508</v>
      </c>
      <c r="H110" s="16" t="s">
        <v>2017</v>
      </c>
      <c r="I110" s="16" t="s">
        <v>909</v>
      </c>
      <c r="J110" s="16" t="s">
        <v>982</v>
      </c>
      <c r="K110" s="17"/>
      <c r="L110" s="16" t="s">
        <v>993</v>
      </c>
      <c r="M110" s="16" t="s">
        <v>2686</v>
      </c>
      <c r="N110" s="17"/>
      <c r="O110" s="16" t="s">
        <v>1596</v>
      </c>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c r="BI110" s="72"/>
      <c r="BJ110" s="72"/>
      <c r="BK110" s="72"/>
      <c r="BL110" s="72"/>
      <c r="BM110" s="72"/>
      <c r="BN110" s="72"/>
      <c r="BO110" s="72"/>
      <c r="BP110" s="72"/>
      <c r="BQ110" s="72"/>
      <c r="BR110" s="72"/>
      <c r="BS110" s="72"/>
      <c r="BT110" s="72"/>
      <c r="BU110" s="72"/>
      <c r="BV110" s="72"/>
      <c r="BW110" s="72"/>
      <c r="BX110" s="72"/>
      <c r="BY110" s="72"/>
      <c r="BZ110" s="72"/>
      <c r="CA110" s="72"/>
      <c r="CB110" s="72"/>
      <c r="CC110" s="72"/>
      <c r="CD110" s="72"/>
      <c r="CE110" s="72"/>
      <c r="CF110" s="72"/>
      <c r="CG110" s="72"/>
      <c r="CH110" s="72"/>
      <c r="CI110" s="72"/>
      <c r="CJ110" s="72"/>
      <c r="CK110" s="72"/>
      <c r="CL110" s="72"/>
      <c r="CM110" s="72"/>
      <c r="CN110" s="72"/>
      <c r="CO110" s="72"/>
      <c r="CP110" s="72"/>
      <c r="CQ110" s="72"/>
      <c r="CR110" s="72"/>
      <c r="CS110" s="72"/>
      <c r="CT110" s="72"/>
      <c r="CU110" s="72"/>
      <c r="CV110" s="72"/>
      <c r="CW110" s="72"/>
      <c r="CX110" s="72"/>
      <c r="CY110" s="72"/>
      <c r="CZ110" s="72"/>
      <c r="DA110" s="72"/>
      <c r="DB110" s="72"/>
      <c r="DC110" s="72"/>
      <c r="DD110" s="72"/>
      <c r="DE110" s="72"/>
      <c r="DF110" s="72"/>
      <c r="DG110" s="72"/>
      <c r="DH110" s="72"/>
      <c r="DI110" s="72"/>
      <c r="DJ110" s="72"/>
      <c r="DK110" s="72"/>
      <c r="DL110" s="72"/>
      <c r="DM110" s="72"/>
      <c r="DN110" s="72"/>
      <c r="DO110" s="72"/>
      <c r="DP110" s="72"/>
      <c r="DQ110" s="72"/>
      <c r="DR110" s="72"/>
      <c r="DS110" s="72"/>
      <c r="DT110" s="72"/>
      <c r="DU110" s="72"/>
      <c r="DV110" s="72"/>
      <c r="DW110" s="72"/>
      <c r="DX110" s="72"/>
      <c r="DY110" s="72"/>
      <c r="DZ110" s="72"/>
      <c r="EA110" s="72"/>
      <c r="EB110" s="72"/>
      <c r="EC110" s="72"/>
      <c r="ED110" s="72"/>
      <c r="EE110" s="72"/>
      <c r="EF110" s="72"/>
      <c r="EG110" s="72"/>
      <c r="EH110" s="72"/>
      <c r="EI110" s="72"/>
      <c r="EJ110" s="72"/>
      <c r="EK110" s="72"/>
      <c r="EL110" s="72"/>
      <c r="EM110" s="72"/>
      <c r="EN110" s="72"/>
      <c r="EO110" s="72"/>
      <c r="EP110" s="72"/>
      <c r="EQ110" s="72"/>
      <c r="ER110" s="72"/>
      <c r="ES110" s="72"/>
      <c r="ET110" s="72"/>
      <c r="EU110" s="72"/>
      <c r="EV110" s="72"/>
      <c r="EW110" s="72"/>
      <c r="EX110" s="72"/>
      <c r="EY110" s="72"/>
      <c r="EZ110" s="72"/>
      <c r="FA110" s="72"/>
      <c r="FB110" s="72"/>
      <c r="FC110" s="72"/>
      <c r="FD110" s="72"/>
      <c r="FE110" s="72"/>
      <c r="FF110" s="72"/>
      <c r="FG110" s="72"/>
      <c r="FH110" s="72"/>
      <c r="FI110" s="72"/>
      <c r="FJ110" s="72"/>
      <c r="FK110" s="72"/>
      <c r="FL110" s="72"/>
      <c r="FM110" s="72"/>
      <c r="FN110" s="72"/>
      <c r="FO110" s="72"/>
      <c r="FP110" s="72"/>
      <c r="FQ110" s="72"/>
      <c r="FR110" s="72"/>
      <c r="FS110" s="72"/>
      <c r="FT110" s="72"/>
      <c r="FU110" s="72"/>
      <c r="FV110" s="72"/>
      <c r="FW110" s="72"/>
      <c r="FX110" s="72"/>
      <c r="FY110" s="72"/>
      <c r="FZ110" s="72"/>
      <c r="GA110" s="72"/>
      <c r="GB110" s="72"/>
      <c r="GC110" s="72"/>
      <c r="GD110" s="72"/>
      <c r="GE110" s="72"/>
      <c r="GF110" s="72"/>
      <c r="GG110" s="72"/>
      <c r="GH110" s="72"/>
      <c r="GI110" s="72"/>
      <c r="GJ110" s="72"/>
      <c r="GK110" s="72"/>
      <c r="GL110" s="72"/>
      <c r="GM110" s="72"/>
      <c r="GN110" s="72"/>
      <c r="GO110" s="72"/>
      <c r="GP110" s="72"/>
      <c r="GQ110" s="72"/>
      <c r="GR110" s="72"/>
      <c r="GS110" s="72"/>
      <c r="GT110" s="72"/>
      <c r="GU110" s="72"/>
      <c r="GV110" s="72"/>
      <c r="GW110" s="72"/>
      <c r="GX110" s="72"/>
      <c r="GY110" s="72"/>
      <c r="GZ110" s="72"/>
      <c r="HA110" s="72"/>
      <c r="HB110" s="72"/>
      <c r="HC110" s="72"/>
      <c r="HD110" s="72"/>
      <c r="HE110" s="72"/>
      <c r="HF110" s="72"/>
      <c r="HG110" s="72"/>
      <c r="HH110" s="72"/>
      <c r="HI110" s="72"/>
      <c r="HJ110" s="72"/>
      <c r="HK110" s="72"/>
      <c r="HL110" s="72"/>
      <c r="HM110" s="72"/>
      <c r="HN110" s="72"/>
      <c r="HO110" s="72"/>
      <c r="HP110" s="72"/>
      <c r="HQ110" s="72"/>
      <c r="HR110" s="72"/>
      <c r="HS110" s="72"/>
      <c r="HT110" s="72"/>
      <c r="HU110" s="72"/>
      <c r="HV110" s="72"/>
      <c r="HW110" s="72"/>
      <c r="HX110" s="72"/>
      <c r="HY110" s="72"/>
      <c r="HZ110" s="72"/>
      <c r="IA110" s="72"/>
      <c r="IB110" s="72"/>
      <c r="IC110" s="72"/>
      <c r="ID110" s="72"/>
      <c r="IE110" s="72"/>
      <c r="IF110" s="72"/>
      <c r="IG110" s="72"/>
      <c r="IH110" s="72"/>
      <c r="II110" s="72"/>
      <c r="IJ110" s="72"/>
      <c r="IK110" s="72"/>
      <c r="IL110" s="72"/>
      <c r="IM110" s="72"/>
      <c r="IN110" s="72"/>
      <c r="IO110" s="72"/>
      <c r="IP110" s="72"/>
      <c r="IQ110" s="72"/>
      <c r="IR110" s="72"/>
      <c r="IS110" s="72"/>
      <c r="IT110" s="72"/>
      <c r="IU110" s="72"/>
      <c r="IV110" s="72"/>
      <c r="IW110" s="72"/>
      <c r="IX110" s="72"/>
      <c r="IY110" s="72"/>
      <c r="IZ110" s="72"/>
      <c r="JA110" s="72"/>
      <c r="JB110" s="72"/>
      <c r="JC110" s="72"/>
      <c r="JD110" s="72"/>
      <c r="JE110" s="72"/>
      <c r="JF110" s="72"/>
      <c r="JG110" s="72"/>
      <c r="JH110" s="72"/>
      <c r="JI110" s="72"/>
      <c r="JJ110" s="72"/>
      <c r="JK110" s="72"/>
      <c r="JL110" s="72"/>
      <c r="JM110" s="72"/>
      <c r="JN110" s="72"/>
      <c r="JO110" s="72"/>
      <c r="JP110" s="72"/>
      <c r="JQ110" s="72"/>
      <c r="JR110" s="72"/>
      <c r="JS110" s="72"/>
      <c r="JT110" s="72"/>
      <c r="JU110" s="72"/>
      <c r="JV110" s="72"/>
      <c r="JW110" s="72"/>
      <c r="JX110" s="72"/>
      <c r="JY110" s="72"/>
      <c r="JZ110" s="72"/>
      <c r="KA110" s="72"/>
      <c r="KB110" s="72"/>
      <c r="KC110" s="72"/>
      <c r="KD110" s="72"/>
      <c r="KE110" s="72"/>
      <c r="KF110" s="72"/>
      <c r="KG110" s="72"/>
      <c r="KH110" s="72"/>
      <c r="KI110" s="72"/>
      <c r="KJ110" s="72"/>
      <c r="KK110" s="72"/>
      <c r="KL110" s="72"/>
      <c r="KM110" s="72"/>
      <c r="KN110" s="72"/>
      <c r="KO110" s="72"/>
      <c r="KP110" s="72"/>
      <c r="KQ110" s="72"/>
      <c r="KR110" s="72"/>
      <c r="KS110" s="72"/>
      <c r="KT110" s="72"/>
      <c r="KU110" s="72"/>
      <c r="KV110" s="72"/>
      <c r="KW110" s="72"/>
      <c r="KX110" s="72"/>
      <c r="KY110" s="72"/>
      <c r="KZ110" s="72"/>
      <c r="LA110" s="72"/>
      <c r="LB110" s="72"/>
      <c r="LC110" s="72"/>
      <c r="LD110" s="72"/>
      <c r="LE110" s="72"/>
      <c r="LF110" s="72"/>
      <c r="LG110" s="72"/>
      <c r="LH110" s="72"/>
      <c r="LI110" s="72"/>
      <c r="LJ110" s="72"/>
      <c r="LK110" s="72"/>
      <c r="LL110" s="72"/>
      <c r="LM110" s="72"/>
      <c r="LN110" s="72"/>
      <c r="LO110" s="72"/>
      <c r="LP110" s="72"/>
      <c r="LQ110" s="72"/>
      <c r="LR110" s="72"/>
      <c r="LS110" s="72"/>
      <c r="LT110" s="72"/>
      <c r="LU110" s="72"/>
      <c r="LV110" s="72"/>
      <c r="LW110" s="72"/>
      <c r="LX110" s="72"/>
      <c r="LY110" s="72"/>
      <c r="LZ110" s="72"/>
      <c r="MA110" s="72"/>
      <c r="MB110" s="72"/>
      <c r="MC110" s="72"/>
      <c r="MD110" s="72"/>
      <c r="ME110" s="72"/>
      <c r="MF110" s="72"/>
      <c r="MG110" s="72"/>
      <c r="MH110" s="72"/>
      <c r="MI110" s="72"/>
      <c r="MJ110" s="72"/>
      <c r="MK110" s="72"/>
      <c r="ML110" s="72"/>
      <c r="MM110" s="72"/>
      <c r="MN110" s="72"/>
      <c r="MO110" s="72"/>
      <c r="MP110" s="72"/>
      <c r="MQ110" s="72"/>
      <c r="MR110" s="72"/>
      <c r="MS110" s="72"/>
      <c r="MT110" s="72"/>
      <c r="MU110" s="72"/>
      <c r="MV110" s="72"/>
      <c r="MW110" s="72"/>
      <c r="MX110" s="72"/>
      <c r="MY110" s="72"/>
      <c r="MZ110" s="72"/>
      <c r="NA110" s="72"/>
      <c r="NB110" s="72"/>
      <c r="NC110" s="72"/>
      <c r="ND110" s="72"/>
      <c r="NE110" s="72"/>
      <c r="NF110" s="72"/>
      <c r="NG110" s="72"/>
      <c r="NH110" s="72"/>
      <c r="NI110" s="72"/>
      <c r="NJ110" s="72"/>
      <c r="NK110" s="72"/>
      <c r="NL110" s="72"/>
      <c r="NM110" s="72"/>
      <c r="NN110" s="72"/>
      <c r="NO110" s="72"/>
      <c r="NP110" s="72"/>
      <c r="NQ110" s="72"/>
      <c r="NR110" s="72"/>
      <c r="NS110" s="72"/>
      <c r="NT110" s="72"/>
      <c r="NU110" s="72"/>
      <c r="NV110" s="72"/>
      <c r="NW110" s="72"/>
      <c r="NX110" s="72"/>
      <c r="NY110" s="72"/>
      <c r="NZ110" s="72"/>
      <c r="OA110" s="72"/>
      <c r="OB110" s="72"/>
      <c r="OC110" s="72"/>
      <c r="OD110" s="72"/>
      <c r="OE110" s="72"/>
      <c r="OF110" s="72"/>
      <c r="OG110" s="72"/>
      <c r="OH110" s="72"/>
      <c r="OI110" s="72"/>
      <c r="OJ110" s="72"/>
      <c r="OK110" s="72"/>
      <c r="OL110" s="72"/>
      <c r="OM110" s="72"/>
      <c r="ON110" s="72"/>
      <c r="OO110" s="72"/>
      <c r="OP110" s="72"/>
      <c r="OQ110" s="72"/>
      <c r="OR110" s="72"/>
      <c r="OS110" s="72"/>
      <c r="OT110" s="72"/>
      <c r="OU110" s="72"/>
      <c r="OV110" s="72"/>
      <c r="OW110" s="72"/>
      <c r="OX110" s="72"/>
      <c r="OY110" s="72"/>
      <c r="OZ110" s="72"/>
      <c r="PA110" s="72"/>
      <c r="PB110" s="72"/>
      <c r="PC110" s="72"/>
      <c r="PD110" s="72"/>
      <c r="PE110" s="72"/>
      <c r="PF110" s="72"/>
      <c r="PG110" s="72"/>
      <c r="PH110" s="72"/>
      <c r="PI110" s="72"/>
      <c r="PJ110" s="72"/>
      <c r="PK110" s="72"/>
      <c r="PL110" s="72"/>
      <c r="PM110" s="72"/>
      <c r="PN110" s="72"/>
      <c r="PO110" s="72"/>
      <c r="PP110" s="72"/>
      <c r="PQ110" s="72"/>
      <c r="PR110" s="72"/>
      <c r="PS110" s="72"/>
      <c r="PT110" s="72"/>
      <c r="PU110" s="72"/>
      <c r="PV110" s="72"/>
      <c r="PW110" s="72"/>
      <c r="PX110" s="72"/>
      <c r="PY110" s="72"/>
      <c r="PZ110" s="72"/>
      <c r="QA110" s="72"/>
      <c r="QB110" s="72"/>
      <c r="QC110" s="72"/>
      <c r="QD110" s="72"/>
      <c r="QE110" s="72"/>
      <c r="QF110" s="72"/>
      <c r="QG110" s="72"/>
      <c r="QH110" s="72"/>
      <c r="QI110" s="72"/>
      <c r="QJ110" s="72"/>
      <c r="QK110" s="72"/>
      <c r="QL110" s="72"/>
      <c r="QM110" s="72"/>
      <c r="QN110" s="72"/>
      <c r="QO110" s="72"/>
      <c r="QP110" s="72"/>
      <c r="QQ110" s="72"/>
      <c r="QR110" s="72"/>
      <c r="QS110" s="72"/>
      <c r="QT110" s="72"/>
      <c r="QU110" s="72"/>
      <c r="QV110" s="72"/>
      <c r="QW110" s="72"/>
      <c r="QX110" s="72"/>
      <c r="QY110" s="72"/>
      <c r="QZ110" s="72"/>
      <c r="RA110" s="72"/>
      <c r="RB110" s="72"/>
      <c r="RC110" s="72"/>
      <c r="RD110" s="72"/>
      <c r="RE110" s="72"/>
      <c r="RF110" s="72"/>
      <c r="RG110" s="72"/>
      <c r="RH110" s="72"/>
      <c r="RI110" s="72"/>
      <c r="RJ110" s="72"/>
      <c r="RK110" s="72"/>
      <c r="RL110" s="72"/>
      <c r="RM110" s="72"/>
      <c r="RN110" s="72"/>
      <c r="RO110" s="72"/>
      <c r="RP110" s="72"/>
      <c r="RQ110" s="72"/>
      <c r="RR110" s="72"/>
      <c r="RS110" s="72"/>
      <c r="RT110" s="72"/>
      <c r="RU110" s="72"/>
      <c r="RV110" s="72"/>
      <c r="RW110" s="72"/>
      <c r="RX110" s="72"/>
      <c r="RY110" s="72"/>
      <c r="RZ110" s="72"/>
      <c r="SA110" s="72"/>
      <c r="SB110" s="72"/>
      <c r="SC110" s="72"/>
      <c r="SD110" s="72"/>
      <c r="SE110" s="72"/>
      <c r="SF110" s="72"/>
      <c r="SG110" s="72"/>
      <c r="SH110" s="72"/>
      <c r="SI110" s="72"/>
      <c r="SJ110" s="72"/>
      <c r="SK110" s="72"/>
      <c r="SL110" s="72"/>
      <c r="SM110" s="72"/>
      <c r="SN110" s="72"/>
      <c r="SO110" s="72"/>
      <c r="SP110" s="72"/>
      <c r="SQ110" s="72"/>
      <c r="SR110" s="72"/>
      <c r="SS110" s="72"/>
      <c r="ST110" s="72"/>
      <c r="SU110" s="72"/>
      <c r="SV110" s="72"/>
      <c r="SW110" s="72"/>
      <c r="SX110" s="72"/>
      <c r="SY110" s="72"/>
      <c r="SZ110" s="72"/>
      <c r="TA110" s="72"/>
      <c r="TB110" s="72"/>
      <c r="TC110" s="72"/>
      <c r="TD110" s="72"/>
      <c r="TE110" s="72"/>
      <c r="TF110" s="72"/>
      <c r="TG110" s="72"/>
      <c r="TH110" s="72"/>
      <c r="TI110" s="72"/>
      <c r="TJ110" s="72"/>
      <c r="TK110" s="72"/>
      <c r="TL110" s="72"/>
      <c r="TM110" s="72"/>
      <c r="TN110" s="72"/>
      <c r="TO110" s="72"/>
      <c r="TP110" s="72"/>
      <c r="TQ110" s="72"/>
      <c r="TR110" s="72"/>
      <c r="TS110" s="72"/>
      <c r="TT110" s="72"/>
      <c r="TU110" s="72"/>
      <c r="TV110" s="72"/>
      <c r="TW110" s="72"/>
      <c r="TX110" s="72"/>
      <c r="TY110" s="72"/>
      <c r="TZ110" s="72"/>
      <c r="UA110" s="72"/>
      <c r="UB110" s="72"/>
      <c r="UC110" s="72"/>
      <c r="UD110" s="72"/>
      <c r="UE110" s="72"/>
      <c r="UF110" s="72"/>
      <c r="UG110" s="72"/>
      <c r="UH110" s="72"/>
      <c r="UI110" s="72"/>
      <c r="UJ110" s="72"/>
      <c r="UK110" s="72"/>
      <c r="UL110" s="72"/>
      <c r="UM110" s="72"/>
      <c r="UN110" s="72"/>
      <c r="UO110" s="72"/>
      <c r="UP110" s="72"/>
      <c r="UQ110" s="72"/>
      <c r="UR110" s="72"/>
      <c r="US110" s="72"/>
      <c r="UT110" s="72"/>
      <c r="UU110" s="72"/>
      <c r="UV110" s="72"/>
      <c r="UW110" s="72"/>
      <c r="UX110" s="72"/>
      <c r="UY110" s="72"/>
      <c r="UZ110" s="72"/>
      <c r="VA110" s="72"/>
      <c r="VB110" s="72"/>
      <c r="VC110" s="72"/>
      <c r="VD110" s="72"/>
      <c r="VE110" s="72"/>
      <c r="VF110" s="72"/>
      <c r="VG110" s="72"/>
      <c r="VH110" s="72"/>
      <c r="VI110" s="72"/>
      <c r="VJ110" s="72"/>
      <c r="VK110" s="72"/>
      <c r="VL110" s="72"/>
      <c r="VM110" s="72"/>
      <c r="VN110" s="72"/>
      <c r="VO110" s="72"/>
      <c r="VP110" s="72"/>
      <c r="VQ110" s="72"/>
      <c r="VR110" s="72"/>
      <c r="VS110" s="72"/>
      <c r="VT110" s="72"/>
      <c r="VU110" s="72"/>
      <c r="VV110" s="72"/>
      <c r="VW110" s="72"/>
      <c r="VX110" s="72"/>
      <c r="VY110" s="72"/>
      <c r="VZ110" s="72"/>
      <c r="WA110" s="72"/>
      <c r="WB110" s="72"/>
      <c r="WC110" s="72"/>
      <c r="WD110" s="72"/>
      <c r="WE110" s="72"/>
      <c r="WF110" s="72"/>
      <c r="WG110" s="72"/>
      <c r="WH110" s="72"/>
      <c r="WI110" s="72"/>
      <c r="WJ110" s="72"/>
      <c r="WK110" s="72"/>
      <c r="WL110" s="72"/>
      <c r="WM110" s="72"/>
      <c r="WN110" s="72"/>
      <c r="WO110" s="72"/>
      <c r="WP110" s="72"/>
      <c r="WQ110" s="72"/>
      <c r="WR110" s="72"/>
      <c r="WS110" s="72"/>
      <c r="WT110" s="72"/>
      <c r="WU110" s="72"/>
      <c r="WV110" s="72"/>
      <c r="WW110" s="72"/>
      <c r="WX110" s="72"/>
      <c r="WY110" s="72"/>
      <c r="WZ110" s="72"/>
      <c r="XA110" s="72"/>
      <c r="XB110" s="72"/>
      <c r="XC110" s="72"/>
      <c r="XD110" s="72"/>
      <c r="XE110" s="72"/>
      <c r="XF110" s="72"/>
      <c r="XG110" s="72"/>
      <c r="XH110" s="72"/>
      <c r="XI110" s="72"/>
      <c r="XJ110" s="72"/>
      <c r="XK110" s="72"/>
      <c r="XL110" s="72"/>
      <c r="XM110" s="72"/>
      <c r="XN110" s="72"/>
      <c r="XO110" s="72"/>
      <c r="XP110" s="72"/>
      <c r="XQ110" s="72"/>
      <c r="XR110" s="72"/>
      <c r="XS110" s="72"/>
      <c r="XT110" s="72"/>
      <c r="XU110" s="72"/>
      <c r="XV110" s="72"/>
      <c r="XW110" s="72"/>
      <c r="XX110" s="72"/>
      <c r="XY110" s="72"/>
      <c r="XZ110" s="72"/>
      <c r="YA110" s="72"/>
      <c r="YB110" s="72"/>
      <c r="YC110" s="72"/>
      <c r="YD110" s="72"/>
      <c r="YE110" s="72"/>
      <c r="YF110" s="72"/>
      <c r="YG110" s="72"/>
      <c r="YH110" s="72"/>
      <c r="YI110" s="72"/>
      <c r="YJ110" s="72"/>
      <c r="YK110" s="72"/>
      <c r="YL110" s="72"/>
      <c r="YM110" s="72"/>
      <c r="YN110" s="72"/>
      <c r="YO110" s="72"/>
      <c r="YP110" s="72"/>
      <c r="YQ110" s="72"/>
      <c r="YR110" s="72"/>
      <c r="YS110" s="72"/>
      <c r="YT110" s="72"/>
      <c r="YU110" s="72"/>
      <c r="YV110" s="72"/>
      <c r="YW110" s="72"/>
      <c r="YX110" s="72"/>
      <c r="YY110" s="72"/>
      <c r="YZ110" s="72"/>
      <c r="ZA110" s="72"/>
      <c r="ZB110" s="72"/>
      <c r="ZC110" s="72"/>
      <c r="ZD110" s="72"/>
      <c r="ZE110" s="72"/>
      <c r="ZF110" s="72"/>
      <c r="ZG110" s="72"/>
      <c r="ZH110" s="72"/>
      <c r="ZI110" s="72"/>
      <c r="ZJ110" s="72"/>
      <c r="ZK110" s="72"/>
      <c r="ZL110" s="72"/>
      <c r="ZM110" s="72"/>
      <c r="ZN110" s="72"/>
      <c r="ZO110" s="72"/>
      <c r="ZP110" s="72"/>
      <c r="ZQ110" s="72"/>
      <c r="ZR110" s="72"/>
      <c r="ZS110" s="72"/>
      <c r="ZT110" s="72"/>
      <c r="ZU110" s="72"/>
      <c r="ZV110" s="72"/>
      <c r="ZW110" s="72"/>
      <c r="ZX110" s="72"/>
      <c r="ZY110" s="72"/>
      <c r="ZZ110" s="72"/>
      <c r="AAA110" s="72"/>
      <c r="AAB110" s="72"/>
      <c r="AAC110" s="72"/>
      <c r="AAD110" s="72"/>
      <c r="AAE110" s="72"/>
      <c r="AAF110" s="72"/>
      <c r="AAG110" s="72"/>
      <c r="AAH110" s="72"/>
      <c r="AAI110" s="72"/>
      <c r="AAJ110" s="72"/>
      <c r="AAK110" s="72"/>
      <c r="AAL110" s="72"/>
      <c r="AAM110" s="72"/>
      <c r="AAN110" s="72"/>
      <c r="AAO110" s="72"/>
      <c r="AAP110" s="72"/>
      <c r="AAQ110" s="72"/>
      <c r="AAR110" s="72"/>
      <c r="AAS110" s="72"/>
      <c r="AAT110" s="72"/>
      <c r="AAU110" s="72"/>
      <c r="AAV110" s="72"/>
      <c r="AAW110" s="72"/>
      <c r="AAX110" s="72"/>
      <c r="AAY110" s="72"/>
      <c r="AAZ110" s="72"/>
      <c r="ABA110" s="72"/>
      <c r="ABB110" s="72"/>
      <c r="ABC110" s="72"/>
      <c r="ABD110" s="72"/>
      <c r="ABE110" s="72"/>
      <c r="ABF110" s="72"/>
      <c r="ABG110" s="72"/>
      <c r="ABH110" s="72"/>
      <c r="ABI110" s="72"/>
      <c r="ABJ110" s="72"/>
      <c r="ABK110" s="72"/>
      <c r="ABL110" s="72"/>
      <c r="ABM110" s="72"/>
      <c r="ABN110" s="72"/>
      <c r="ABO110" s="72"/>
      <c r="ABP110" s="72"/>
      <c r="ABQ110" s="72"/>
      <c r="ABR110" s="72"/>
      <c r="ABS110" s="72"/>
      <c r="ABT110" s="72"/>
      <c r="ABU110" s="72"/>
      <c r="ABV110" s="72"/>
      <c r="ABW110" s="72"/>
      <c r="ABX110" s="72"/>
      <c r="ABY110" s="72"/>
      <c r="ABZ110" s="72"/>
      <c r="ACA110" s="72"/>
      <c r="ACB110" s="72"/>
      <c r="ACC110" s="72"/>
      <c r="ACD110" s="72"/>
      <c r="ACE110" s="72"/>
      <c r="ACF110" s="72"/>
      <c r="ACG110" s="72"/>
      <c r="ACH110" s="72"/>
      <c r="ACI110" s="72"/>
      <c r="ACJ110" s="72"/>
      <c r="ACK110" s="72"/>
      <c r="ACL110" s="72"/>
      <c r="ACM110" s="72"/>
      <c r="ACN110" s="72"/>
      <c r="ACO110" s="72"/>
      <c r="ACP110" s="72"/>
      <c r="ACQ110" s="72"/>
      <c r="ACR110" s="72"/>
      <c r="ACS110" s="72"/>
      <c r="ACT110" s="72"/>
      <c r="ACU110" s="72"/>
      <c r="ACV110" s="72"/>
      <c r="ACW110" s="72"/>
      <c r="ACX110" s="72"/>
      <c r="ACY110" s="72"/>
      <c r="ACZ110" s="72"/>
      <c r="ADA110" s="72"/>
      <c r="ADB110" s="72"/>
      <c r="ADC110" s="72"/>
      <c r="ADD110" s="72"/>
      <c r="ADE110" s="72"/>
      <c r="ADF110" s="72"/>
      <c r="ADG110" s="72"/>
      <c r="ADH110" s="72"/>
      <c r="ADI110" s="72"/>
      <c r="ADJ110" s="72"/>
      <c r="ADK110" s="72"/>
      <c r="ADL110" s="72"/>
      <c r="ADM110" s="72"/>
      <c r="ADN110" s="72"/>
      <c r="ADO110" s="72"/>
      <c r="ADP110" s="72"/>
      <c r="ADQ110" s="72"/>
      <c r="ADR110" s="72"/>
      <c r="ADS110" s="72"/>
      <c r="ADT110" s="72"/>
      <c r="ADU110" s="72"/>
      <c r="ADV110" s="72"/>
      <c r="ADW110" s="72"/>
      <c r="ADX110" s="72"/>
      <c r="ADY110" s="72"/>
      <c r="ADZ110" s="72"/>
      <c r="AEA110" s="72"/>
      <c r="AEB110" s="72"/>
      <c r="AEC110" s="72"/>
      <c r="AED110" s="72"/>
      <c r="AEE110" s="72"/>
      <c r="AEF110" s="72"/>
      <c r="AEG110" s="72"/>
      <c r="AEH110" s="72"/>
      <c r="AEI110" s="72"/>
      <c r="AEJ110" s="72"/>
      <c r="AEK110" s="72"/>
      <c r="AEL110" s="72"/>
      <c r="AEM110" s="72"/>
      <c r="AEN110" s="72"/>
      <c r="AEO110" s="72"/>
      <c r="AEP110" s="72"/>
      <c r="AEQ110" s="72"/>
      <c r="AER110" s="72"/>
      <c r="AES110" s="72"/>
      <c r="AET110" s="72"/>
      <c r="AEU110" s="72"/>
      <c r="AEV110" s="72"/>
      <c r="AEW110" s="72"/>
      <c r="AEX110" s="72"/>
      <c r="AEY110" s="72"/>
      <c r="AEZ110" s="72"/>
      <c r="AFA110" s="72"/>
      <c r="AFB110" s="72"/>
      <c r="AFC110" s="72"/>
      <c r="AFD110" s="72"/>
      <c r="AFE110" s="72"/>
      <c r="AFF110" s="72"/>
      <c r="AFG110" s="72"/>
      <c r="AFH110" s="72"/>
      <c r="AFI110" s="72"/>
      <c r="AFJ110" s="72"/>
      <c r="AFK110" s="72"/>
      <c r="AFL110" s="72"/>
      <c r="AFM110" s="72"/>
      <c r="AFN110" s="72"/>
      <c r="AFO110" s="72"/>
      <c r="AFP110" s="72"/>
      <c r="AFQ110" s="72"/>
      <c r="AFR110" s="72"/>
      <c r="AFS110" s="72"/>
      <c r="AFT110" s="72"/>
      <c r="AFU110" s="72"/>
      <c r="AFV110" s="72"/>
      <c r="AFW110" s="72"/>
      <c r="AFX110" s="72"/>
      <c r="AFY110" s="72"/>
      <c r="AFZ110" s="72"/>
      <c r="AGA110" s="72"/>
      <c r="AGB110" s="72"/>
      <c r="AGC110" s="72"/>
      <c r="AGD110" s="72"/>
      <c r="AGE110" s="72"/>
      <c r="AGF110" s="72"/>
      <c r="AGG110" s="72"/>
      <c r="AGH110" s="72"/>
      <c r="AGI110" s="72"/>
      <c r="AGJ110" s="72"/>
      <c r="AGK110" s="72"/>
      <c r="AGL110" s="72"/>
      <c r="AGM110" s="72"/>
      <c r="AGN110" s="72"/>
      <c r="AGO110" s="72"/>
      <c r="AGP110" s="72"/>
      <c r="AGQ110" s="72"/>
      <c r="AGR110" s="72"/>
      <c r="AGS110" s="72"/>
      <c r="AGT110" s="72"/>
      <c r="AGU110" s="72"/>
      <c r="AGV110" s="72"/>
      <c r="AGW110" s="72"/>
      <c r="AGX110" s="72"/>
      <c r="AGY110" s="72"/>
      <c r="AGZ110" s="72"/>
    </row>
    <row r="111" spans="1:884" s="88" customFormat="1" ht="79.5" customHeight="1">
      <c r="A111" s="86">
        <v>110</v>
      </c>
      <c r="B111" s="21" t="s">
        <v>2176</v>
      </c>
      <c r="C111" s="105" t="s">
        <v>910</v>
      </c>
      <c r="D111" s="17" t="s">
        <v>245</v>
      </c>
      <c r="E111" s="17" t="s">
        <v>380</v>
      </c>
      <c r="F111" s="16" t="s">
        <v>637</v>
      </c>
      <c r="G111" s="16" t="s">
        <v>1508</v>
      </c>
      <c r="H111" s="16" t="s">
        <v>2017</v>
      </c>
      <c r="I111" s="16" t="s">
        <v>911</v>
      </c>
      <c r="J111" s="16" t="s">
        <v>985</v>
      </c>
      <c r="K111" s="17"/>
      <c r="L111" s="16" t="s">
        <v>993</v>
      </c>
      <c r="M111" s="16" t="s">
        <v>2686</v>
      </c>
      <c r="N111" s="17"/>
      <c r="O111" s="16" t="s">
        <v>1596</v>
      </c>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2"/>
      <c r="BK111" s="72"/>
      <c r="BL111" s="72"/>
      <c r="BM111" s="72"/>
      <c r="BN111" s="72"/>
      <c r="BO111" s="72"/>
      <c r="BP111" s="72"/>
      <c r="BQ111" s="72"/>
      <c r="BR111" s="72"/>
      <c r="BS111" s="72"/>
      <c r="BT111" s="72"/>
      <c r="BU111" s="72"/>
      <c r="BV111" s="72"/>
      <c r="BW111" s="72"/>
      <c r="BX111" s="72"/>
      <c r="BY111" s="72"/>
      <c r="BZ111" s="72"/>
      <c r="CA111" s="72"/>
      <c r="CB111" s="72"/>
      <c r="CC111" s="72"/>
      <c r="CD111" s="72"/>
      <c r="CE111" s="72"/>
      <c r="CF111" s="72"/>
      <c r="CG111" s="72"/>
      <c r="CH111" s="72"/>
      <c r="CI111" s="72"/>
      <c r="CJ111" s="72"/>
      <c r="CK111" s="72"/>
      <c r="CL111" s="72"/>
      <c r="CM111" s="72"/>
      <c r="CN111" s="72"/>
      <c r="CO111" s="72"/>
      <c r="CP111" s="72"/>
      <c r="CQ111" s="72"/>
      <c r="CR111" s="72"/>
      <c r="CS111" s="72"/>
      <c r="CT111" s="72"/>
      <c r="CU111" s="72"/>
      <c r="CV111" s="72"/>
      <c r="CW111" s="72"/>
      <c r="CX111" s="72"/>
      <c r="CY111" s="72"/>
      <c r="CZ111" s="72"/>
      <c r="DA111" s="72"/>
      <c r="DB111" s="72"/>
      <c r="DC111" s="72"/>
      <c r="DD111" s="72"/>
      <c r="DE111" s="72"/>
      <c r="DF111" s="72"/>
      <c r="DG111" s="72"/>
      <c r="DH111" s="72"/>
      <c r="DI111" s="72"/>
      <c r="DJ111" s="72"/>
      <c r="DK111" s="72"/>
      <c r="DL111" s="72"/>
      <c r="DM111" s="72"/>
      <c r="DN111" s="72"/>
      <c r="DO111" s="72"/>
      <c r="DP111" s="72"/>
      <c r="DQ111" s="72"/>
      <c r="DR111" s="72"/>
      <c r="DS111" s="72"/>
      <c r="DT111" s="72"/>
      <c r="DU111" s="72"/>
      <c r="DV111" s="72"/>
      <c r="DW111" s="72"/>
      <c r="DX111" s="72"/>
      <c r="DY111" s="72"/>
      <c r="DZ111" s="72"/>
      <c r="EA111" s="72"/>
      <c r="EB111" s="72"/>
      <c r="EC111" s="72"/>
      <c r="ED111" s="72"/>
      <c r="EE111" s="72"/>
      <c r="EF111" s="72"/>
      <c r="EG111" s="72"/>
      <c r="EH111" s="72"/>
      <c r="EI111" s="72"/>
      <c r="EJ111" s="72"/>
      <c r="EK111" s="72"/>
      <c r="EL111" s="72"/>
      <c r="EM111" s="72"/>
      <c r="EN111" s="72"/>
      <c r="EO111" s="72"/>
      <c r="EP111" s="72"/>
      <c r="EQ111" s="72"/>
      <c r="ER111" s="72"/>
      <c r="ES111" s="72"/>
      <c r="ET111" s="72"/>
      <c r="EU111" s="72"/>
      <c r="EV111" s="72"/>
      <c r="EW111" s="72"/>
      <c r="EX111" s="72"/>
      <c r="EY111" s="72"/>
      <c r="EZ111" s="72"/>
      <c r="FA111" s="72"/>
      <c r="FB111" s="72"/>
      <c r="FC111" s="72"/>
      <c r="FD111" s="72"/>
      <c r="FE111" s="72"/>
      <c r="FF111" s="72"/>
      <c r="FG111" s="72"/>
      <c r="FH111" s="72"/>
      <c r="FI111" s="72"/>
      <c r="FJ111" s="72"/>
      <c r="FK111" s="72"/>
      <c r="FL111" s="72"/>
      <c r="FM111" s="72"/>
      <c r="FN111" s="72"/>
      <c r="FO111" s="72"/>
      <c r="FP111" s="72"/>
      <c r="FQ111" s="72"/>
      <c r="FR111" s="72"/>
      <c r="FS111" s="72"/>
      <c r="FT111" s="72"/>
      <c r="FU111" s="72"/>
      <c r="FV111" s="72"/>
      <c r="FW111" s="72"/>
      <c r="FX111" s="72"/>
      <c r="FY111" s="72"/>
      <c r="FZ111" s="72"/>
      <c r="GA111" s="72"/>
      <c r="GB111" s="72"/>
      <c r="GC111" s="72"/>
      <c r="GD111" s="72"/>
      <c r="GE111" s="72"/>
      <c r="GF111" s="72"/>
      <c r="GG111" s="72"/>
      <c r="GH111" s="72"/>
      <c r="GI111" s="72"/>
      <c r="GJ111" s="72"/>
      <c r="GK111" s="72"/>
      <c r="GL111" s="72"/>
      <c r="GM111" s="72"/>
      <c r="GN111" s="72"/>
      <c r="GO111" s="72"/>
      <c r="GP111" s="72"/>
      <c r="GQ111" s="72"/>
      <c r="GR111" s="72"/>
      <c r="GS111" s="72"/>
      <c r="GT111" s="72"/>
      <c r="GU111" s="72"/>
      <c r="GV111" s="72"/>
      <c r="GW111" s="72"/>
      <c r="GX111" s="72"/>
      <c r="GY111" s="72"/>
      <c r="GZ111" s="72"/>
      <c r="HA111" s="72"/>
      <c r="HB111" s="72"/>
      <c r="HC111" s="72"/>
      <c r="HD111" s="72"/>
      <c r="HE111" s="72"/>
      <c r="HF111" s="72"/>
      <c r="HG111" s="72"/>
      <c r="HH111" s="72"/>
      <c r="HI111" s="72"/>
      <c r="HJ111" s="72"/>
      <c r="HK111" s="72"/>
      <c r="HL111" s="72"/>
      <c r="HM111" s="72"/>
      <c r="HN111" s="72"/>
      <c r="HO111" s="72"/>
      <c r="HP111" s="72"/>
      <c r="HQ111" s="72"/>
      <c r="HR111" s="72"/>
      <c r="HS111" s="72"/>
      <c r="HT111" s="72"/>
      <c r="HU111" s="72"/>
      <c r="HV111" s="72"/>
      <c r="HW111" s="72"/>
      <c r="HX111" s="72"/>
      <c r="HY111" s="72"/>
      <c r="HZ111" s="72"/>
      <c r="IA111" s="72"/>
      <c r="IB111" s="72"/>
      <c r="IC111" s="72"/>
      <c r="ID111" s="72"/>
      <c r="IE111" s="72"/>
      <c r="IF111" s="72"/>
      <c r="IG111" s="72"/>
      <c r="IH111" s="72"/>
      <c r="II111" s="72"/>
      <c r="IJ111" s="72"/>
      <c r="IK111" s="72"/>
      <c r="IL111" s="72"/>
      <c r="IM111" s="72"/>
      <c r="IN111" s="72"/>
      <c r="IO111" s="72"/>
      <c r="IP111" s="72"/>
      <c r="IQ111" s="72"/>
      <c r="IR111" s="72"/>
      <c r="IS111" s="72"/>
      <c r="IT111" s="72"/>
      <c r="IU111" s="72"/>
      <c r="IV111" s="72"/>
      <c r="IW111" s="72"/>
      <c r="IX111" s="72"/>
      <c r="IY111" s="72"/>
      <c r="IZ111" s="72"/>
      <c r="JA111" s="72"/>
      <c r="JB111" s="72"/>
      <c r="JC111" s="72"/>
      <c r="JD111" s="72"/>
      <c r="JE111" s="72"/>
      <c r="JF111" s="72"/>
      <c r="JG111" s="72"/>
      <c r="JH111" s="72"/>
      <c r="JI111" s="72"/>
      <c r="JJ111" s="72"/>
      <c r="JK111" s="72"/>
      <c r="JL111" s="72"/>
      <c r="JM111" s="72"/>
      <c r="JN111" s="72"/>
      <c r="JO111" s="72"/>
      <c r="JP111" s="72"/>
      <c r="JQ111" s="72"/>
      <c r="JR111" s="72"/>
      <c r="JS111" s="72"/>
      <c r="JT111" s="72"/>
      <c r="JU111" s="72"/>
      <c r="JV111" s="72"/>
      <c r="JW111" s="72"/>
      <c r="JX111" s="72"/>
      <c r="JY111" s="72"/>
      <c r="JZ111" s="72"/>
      <c r="KA111" s="72"/>
      <c r="KB111" s="72"/>
      <c r="KC111" s="72"/>
      <c r="KD111" s="72"/>
      <c r="KE111" s="72"/>
      <c r="KF111" s="72"/>
      <c r="KG111" s="72"/>
      <c r="KH111" s="72"/>
      <c r="KI111" s="72"/>
      <c r="KJ111" s="72"/>
      <c r="KK111" s="72"/>
      <c r="KL111" s="72"/>
      <c r="KM111" s="72"/>
      <c r="KN111" s="72"/>
      <c r="KO111" s="72"/>
      <c r="KP111" s="72"/>
      <c r="KQ111" s="72"/>
      <c r="KR111" s="72"/>
      <c r="KS111" s="72"/>
      <c r="KT111" s="72"/>
      <c r="KU111" s="72"/>
      <c r="KV111" s="72"/>
      <c r="KW111" s="72"/>
      <c r="KX111" s="72"/>
      <c r="KY111" s="72"/>
      <c r="KZ111" s="72"/>
      <c r="LA111" s="72"/>
      <c r="LB111" s="72"/>
      <c r="LC111" s="72"/>
      <c r="LD111" s="72"/>
      <c r="LE111" s="72"/>
      <c r="LF111" s="72"/>
      <c r="LG111" s="72"/>
      <c r="LH111" s="72"/>
      <c r="LI111" s="72"/>
      <c r="LJ111" s="72"/>
      <c r="LK111" s="72"/>
      <c r="LL111" s="72"/>
      <c r="LM111" s="72"/>
      <c r="LN111" s="72"/>
      <c r="LO111" s="72"/>
      <c r="LP111" s="72"/>
      <c r="LQ111" s="72"/>
      <c r="LR111" s="72"/>
      <c r="LS111" s="72"/>
      <c r="LT111" s="72"/>
      <c r="LU111" s="72"/>
      <c r="LV111" s="72"/>
      <c r="LW111" s="72"/>
      <c r="LX111" s="72"/>
      <c r="LY111" s="72"/>
      <c r="LZ111" s="72"/>
      <c r="MA111" s="72"/>
      <c r="MB111" s="72"/>
      <c r="MC111" s="72"/>
      <c r="MD111" s="72"/>
      <c r="ME111" s="72"/>
      <c r="MF111" s="72"/>
      <c r="MG111" s="72"/>
      <c r="MH111" s="72"/>
      <c r="MI111" s="72"/>
      <c r="MJ111" s="72"/>
      <c r="MK111" s="72"/>
      <c r="ML111" s="72"/>
      <c r="MM111" s="72"/>
      <c r="MN111" s="72"/>
      <c r="MO111" s="72"/>
      <c r="MP111" s="72"/>
      <c r="MQ111" s="72"/>
      <c r="MR111" s="72"/>
      <c r="MS111" s="72"/>
      <c r="MT111" s="72"/>
      <c r="MU111" s="72"/>
      <c r="MV111" s="72"/>
      <c r="MW111" s="72"/>
      <c r="MX111" s="72"/>
      <c r="MY111" s="72"/>
      <c r="MZ111" s="72"/>
      <c r="NA111" s="72"/>
      <c r="NB111" s="72"/>
      <c r="NC111" s="72"/>
      <c r="ND111" s="72"/>
      <c r="NE111" s="72"/>
      <c r="NF111" s="72"/>
      <c r="NG111" s="72"/>
      <c r="NH111" s="72"/>
      <c r="NI111" s="72"/>
      <c r="NJ111" s="72"/>
      <c r="NK111" s="72"/>
      <c r="NL111" s="72"/>
      <c r="NM111" s="72"/>
      <c r="NN111" s="72"/>
      <c r="NO111" s="72"/>
      <c r="NP111" s="72"/>
      <c r="NQ111" s="72"/>
      <c r="NR111" s="72"/>
      <c r="NS111" s="72"/>
      <c r="NT111" s="72"/>
      <c r="NU111" s="72"/>
      <c r="NV111" s="72"/>
      <c r="NW111" s="72"/>
      <c r="NX111" s="72"/>
      <c r="NY111" s="72"/>
      <c r="NZ111" s="72"/>
      <c r="OA111" s="72"/>
      <c r="OB111" s="72"/>
      <c r="OC111" s="72"/>
      <c r="OD111" s="72"/>
      <c r="OE111" s="72"/>
      <c r="OF111" s="72"/>
      <c r="OG111" s="72"/>
      <c r="OH111" s="72"/>
      <c r="OI111" s="72"/>
      <c r="OJ111" s="72"/>
      <c r="OK111" s="72"/>
      <c r="OL111" s="72"/>
      <c r="OM111" s="72"/>
      <c r="ON111" s="72"/>
      <c r="OO111" s="72"/>
      <c r="OP111" s="72"/>
      <c r="OQ111" s="72"/>
      <c r="OR111" s="72"/>
      <c r="OS111" s="72"/>
      <c r="OT111" s="72"/>
      <c r="OU111" s="72"/>
      <c r="OV111" s="72"/>
      <c r="OW111" s="72"/>
      <c r="OX111" s="72"/>
      <c r="OY111" s="72"/>
      <c r="OZ111" s="72"/>
      <c r="PA111" s="72"/>
      <c r="PB111" s="72"/>
      <c r="PC111" s="72"/>
      <c r="PD111" s="72"/>
      <c r="PE111" s="72"/>
      <c r="PF111" s="72"/>
      <c r="PG111" s="72"/>
      <c r="PH111" s="72"/>
      <c r="PI111" s="72"/>
      <c r="PJ111" s="72"/>
      <c r="PK111" s="72"/>
      <c r="PL111" s="72"/>
      <c r="PM111" s="72"/>
      <c r="PN111" s="72"/>
      <c r="PO111" s="72"/>
      <c r="PP111" s="72"/>
      <c r="PQ111" s="72"/>
      <c r="PR111" s="72"/>
      <c r="PS111" s="72"/>
      <c r="PT111" s="72"/>
      <c r="PU111" s="72"/>
      <c r="PV111" s="72"/>
      <c r="PW111" s="72"/>
      <c r="PX111" s="72"/>
      <c r="PY111" s="72"/>
      <c r="PZ111" s="72"/>
      <c r="QA111" s="72"/>
      <c r="QB111" s="72"/>
      <c r="QC111" s="72"/>
      <c r="QD111" s="72"/>
      <c r="QE111" s="72"/>
      <c r="QF111" s="72"/>
      <c r="QG111" s="72"/>
      <c r="QH111" s="72"/>
      <c r="QI111" s="72"/>
      <c r="QJ111" s="72"/>
      <c r="QK111" s="72"/>
      <c r="QL111" s="72"/>
      <c r="QM111" s="72"/>
      <c r="QN111" s="72"/>
      <c r="QO111" s="72"/>
      <c r="QP111" s="72"/>
      <c r="QQ111" s="72"/>
      <c r="QR111" s="72"/>
      <c r="QS111" s="72"/>
      <c r="QT111" s="72"/>
      <c r="QU111" s="72"/>
      <c r="QV111" s="72"/>
      <c r="QW111" s="72"/>
      <c r="QX111" s="72"/>
      <c r="QY111" s="72"/>
      <c r="QZ111" s="72"/>
      <c r="RA111" s="72"/>
      <c r="RB111" s="72"/>
      <c r="RC111" s="72"/>
      <c r="RD111" s="72"/>
      <c r="RE111" s="72"/>
      <c r="RF111" s="72"/>
      <c r="RG111" s="72"/>
      <c r="RH111" s="72"/>
      <c r="RI111" s="72"/>
      <c r="RJ111" s="72"/>
      <c r="RK111" s="72"/>
      <c r="RL111" s="72"/>
      <c r="RM111" s="72"/>
      <c r="RN111" s="72"/>
      <c r="RO111" s="72"/>
      <c r="RP111" s="72"/>
      <c r="RQ111" s="72"/>
      <c r="RR111" s="72"/>
      <c r="RS111" s="72"/>
      <c r="RT111" s="72"/>
      <c r="RU111" s="72"/>
      <c r="RV111" s="72"/>
      <c r="RW111" s="72"/>
      <c r="RX111" s="72"/>
      <c r="RY111" s="72"/>
      <c r="RZ111" s="72"/>
      <c r="SA111" s="72"/>
      <c r="SB111" s="72"/>
      <c r="SC111" s="72"/>
      <c r="SD111" s="72"/>
      <c r="SE111" s="72"/>
      <c r="SF111" s="72"/>
      <c r="SG111" s="72"/>
      <c r="SH111" s="72"/>
      <c r="SI111" s="72"/>
      <c r="SJ111" s="72"/>
      <c r="SK111" s="72"/>
      <c r="SL111" s="72"/>
      <c r="SM111" s="72"/>
      <c r="SN111" s="72"/>
      <c r="SO111" s="72"/>
      <c r="SP111" s="72"/>
      <c r="SQ111" s="72"/>
      <c r="SR111" s="72"/>
      <c r="SS111" s="72"/>
      <c r="ST111" s="72"/>
      <c r="SU111" s="72"/>
      <c r="SV111" s="72"/>
      <c r="SW111" s="72"/>
      <c r="SX111" s="72"/>
      <c r="SY111" s="72"/>
      <c r="SZ111" s="72"/>
      <c r="TA111" s="72"/>
      <c r="TB111" s="72"/>
      <c r="TC111" s="72"/>
      <c r="TD111" s="72"/>
      <c r="TE111" s="72"/>
      <c r="TF111" s="72"/>
      <c r="TG111" s="72"/>
      <c r="TH111" s="72"/>
      <c r="TI111" s="72"/>
      <c r="TJ111" s="72"/>
      <c r="TK111" s="72"/>
      <c r="TL111" s="72"/>
      <c r="TM111" s="72"/>
      <c r="TN111" s="72"/>
      <c r="TO111" s="72"/>
      <c r="TP111" s="72"/>
      <c r="TQ111" s="72"/>
      <c r="TR111" s="72"/>
      <c r="TS111" s="72"/>
      <c r="TT111" s="72"/>
      <c r="TU111" s="72"/>
      <c r="TV111" s="72"/>
      <c r="TW111" s="72"/>
      <c r="TX111" s="72"/>
      <c r="TY111" s="72"/>
      <c r="TZ111" s="72"/>
      <c r="UA111" s="72"/>
      <c r="UB111" s="72"/>
      <c r="UC111" s="72"/>
      <c r="UD111" s="72"/>
      <c r="UE111" s="72"/>
      <c r="UF111" s="72"/>
      <c r="UG111" s="72"/>
      <c r="UH111" s="72"/>
      <c r="UI111" s="72"/>
      <c r="UJ111" s="72"/>
      <c r="UK111" s="72"/>
      <c r="UL111" s="72"/>
      <c r="UM111" s="72"/>
      <c r="UN111" s="72"/>
      <c r="UO111" s="72"/>
      <c r="UP111" s="72"/>
      <c r="UQ111" s="72"/>
      <c r="UR111" s="72"/>
      <c r="US111" s="72"/>
      <c r="UT111" s="72"/>
      <c r="UU111" s="72"/>
      <c r="UV111" s="72"/>
      <c r="UW111" s="72"/>
      <c r="UX111" s="72"/>
      <c r="UY111" s="72"/>
      <c r="UZ111" s="72"/>
      <c r="VA111" s="72"/>
      <c r="VB111" s="72"/>
      <c r="VC111" s="72"/>
      <c r="VD111" s="72"/>
      <c r="VE111" s="72"/>
      <c r="VF111" s="72"/>
      <c r="VG111" s="72"/>
      <c r="VH111" s="72"/>
      <c r="VI111" s="72"/>
      <c r="VJ111" s="72"/>
      <c r="VK111" s="72"/>
      <c r="VL111" s="72"/>
      <c r="VM111" s="72"/>
      <c r="VN111" s="72"/>
      <c r="VO111" s="72"/>
      <c r="VP111" s="72"/>
      <c r="VQ111" s="72"/>
      <c r="VR111" s="72"/>
      <c r="VS111" s="72"/>
      <c r="VT111" s="72"/>
      <c r="VU111" s="72"/>
      <c r="VV111" s="72"/>
      <c r="VW111" s="72"/>
      <c r="VX111" s="72"/>
      <c r="VY111" s="72"/>
      <c r="VZ111" s="72"/>
      <c r="WA111" s="72"/>
      <c r="WB111" s="72"/>
      <c r="WC111" s="72"/>
      <c r="WD111" s="72"/>
      <c r="WE111" s="72"/>
      <c r="WF111" s="72"/>
      <c r="WG111" s="72"/>
      <c r="WH111" s="72"/>
      <c r="WI111" s="72"/>
      <c r="WJ111" s="72"/>
      <c r="WK111" s="72"/>
      <c r="WL111" s="72"/>
      <c r="WM111" s="72"/>
      <c r="WN111" s="72"/>
      <c r="WO111" s="72"/>
      <c r="WP111" s="72"/>
      <c r="WQ111" s="72"/>
      <c r="WR111" s="72"/>
      <c r="WS111" s="72"/>
      <c r="WT111" s="72"/>
      <c r="WU111" s="72"/>
      <c r="WV111" s="72"/>
      <c r="WW111" s="72"/>
      <c r="WX111" s="72"/>
      <c r="WY111" s="72"/>
      <c r="WZ111" s="72"/>
      <c r="XA111" s="72"/>
      <c r="XB111" s="72"/>
      <c r="XC111" s="72"/>
      <c r="XD111" s="72"/>
      <c r="XE111" s="72"/>
      <c r="XF111" s="72"/>
      <c r="XG111" s="72"/>
      <c r="XH111" s="72"/>
      <c r="XI111" s="72"/>
      <c r="XJ111" s="72"/>
      <c r="XK111" s="72"/>
      <c r="XL111" s="72"/>
      <c r="XM111" s="72"/>
      <c r="XN111" s="72"/>
      <c r="XO111" s="72"/>
      <c r="XP111" s="72"/>
      <c r="XQ111" s="72"/>
      <c r="XR111" s="72"/>
      <c r="XS111" s="72"/>
      <c r="XT111" s="72"/>
      <c r="XU111" s="72"/>
      <c r="XV111" s="72"/>
      <c r="XW111" s="72"/>
      <c r="XX111" s="72"/>
      <c r="XY111" s="72"/>
      <c r="XZ111" s="72"/>
      <c r="YA111" s="72"/>
      <c r="YB111" s="72"/>
      <c r="YC111" s="72"/>
      <c r="YD111" s="72"/>
      <c r="YE111" s="72"/>
      <c r="YF111" s="72"/>
      <c r="YG111" s="72"/>
      <c r="YH111" s="72"/>
      <c r="YI111" s="72"/>
      <c r="YJ111" s="72"/>
      <c r="YK111" s="72"/>
      <c r="YL111" s="72"/>
      <c r="YM111" s="72"/>
      <c r="YN111" s="72"/>
      <c r="YO111" s="72"/>
      <c r="YP111" s="72"/>
      <c r="YQ111" s="72"/>
      <c r="YR111" s="72"/>
      <c r="YS111" s="72"/>
      <c r="YT111" s="72"/>
      <c r="YU111" s="72"/>
      <c r="YV111" s="72"/>
      <c r="YW111" s="72"/>
      <c r="YX111" s="72"/>
      <c r="YY111" s="72"/>
      <c r="YZ111" s="72"/>
      <c r="ZA111" s="72"/>
      <c r="ZB111" s="72"/>
      <c r="ZC111" s="72"/>
      <c r="ZD111" s="72"/>
      <c r="ZE111" s="72"/>
      <c r="ZF111" s="72"/>
      <c r="ZG111" s="72"/>
      <c r="ZH111" s="72"/>
      <c r="ZI111" s="72"/>
      <c r="ZJ111" s="72"/>
      <c r="ZK111" s="72"/>
      <c r="ZL111" s="72"/>
      <c r="ZM111" s="72"/>
      <c r="ZN111" s="72"/>
      <c r="ZO111" s="72"/>
      <c r="ZP111" s="72"/>
      <c r="ZQ111" s="72"/>
      <c r="ZR111" s="72"/>
      <c r="ZS111" s="72"/>
      <c r="ZT111" s="72"/>
      <c r="ZU111" s="72"/>
      <c r="ZV111" s="72"/>
      <c r="ZW111" s="72"/>
      <c r="ZX111" s="72"/>
      <c r="ZY111" s="72"/>
      <c r="ZZ111" s="72"/>
      <c r="AAA111" s="72"/>
      <c r="AAB111" s="72"/>
      <c r="AAC111" s="72"/>
      <c r="AAD111" s="72"/>
      <c r="AAE111" s="72"/>
      <c r="AAF111" s="72"/>
      <c r="AAG111" s="72"/>
      <c r="AAH111" s="72"/>
      <c r="AAI111" s="72"/>
      <c r="AAJ111" s="72"/>
      <c r="AAK111" s="72"/>
      <c r="AAL111" s="72"/>
      <c r="AAM111" s="72"/>
      <c r="AAN111" s="72"/>
      <c r="AAO111" s="72"/>
      <c r="AAP111" s="72"/>
      <c r="AAQ111" s="72"/>
      <c r="AAR111" s="72"/>
      <c r="AAS111" s="72"/>
      <c r="AAT111" s="72"/>
      <c r="AAU111" s="72"/>
      <c r="AAV111" s="72"/>
      <c r="AAW111" s="72"/>
      <c r="AAX111" s="72"/>
      <c r="AAY111" s="72"/>
      <c r="AAZ111" s="72"/>
      <c r="ABA111" s="72"/>
      <c r="ABB111" s="72"/>
      <c r="ABC111" s="72"/>
      <c r="ABD111" s="72"/>
      <c r="ABE111" s="72"/>
      <c r="ABF111" s="72"/>
      <c r="ABG111" s="72"/>
      <c r="ABH111" s="72"/>
      <c r="ABI111" s="72"/>
      <c r="ABJ111" s="72"/>
      <c r="ABK111" s="72"/>
      <c r="ABL111" s="72"/>
      <c r="ABM111" s="72"/>
      <c r="ABN111" s="72"/>
      <c r="ABO111" s="72"/>
      <c r="ABP111" s="72"/>
      <c r="ABQ111" s="72"/>
      <c r="ABR111" s="72"/>
      <c r="ABS111" s="72"/>
      <c r="ABT111" s="72"/>
      <c r="ABU111" s="72"/>
      <c r="ABV111" s="72"/>
      <c r="ABW111" s="72"/>
      <c r="ABX111" s="72"/>
      <c r="ABY111" s="72"/>
      <c r="ABZ111" s="72"/>
      <c r="ACA111" s="72"/>
      <c r="ACB111" s="72"/>
      <c r="ACC111" s="72"/>
      <c r="ACD111" s="72"/>
      <c r="ACE111" s="72"/>
      <c r="ACF111" s="72"/>
      <c r="ACG111" s="72"/>
      <c r="ACH111" s="72"/>
      <c r="ACI111" s="72"/>
      <c r="ACJ111" s="72"/>
      <c r="ACK111" s="72"/>
      <c r="ACL111" s="72"/>
      <c r="ACM111" s="72"/>
      <c r="ACN111" s="72"/>
      <c r="ACO111" s="72"/>
      <c r="ACP111" s="72"/>
      <c r="ACQ111" s="72"/>
      <c r="ACR111" s="72"/>
      <c r="ACS111" s="72"/>
      <c r="ACT111" s="72"/>
      <c r="ACU111" s="72"/>
      <c r="ACV111" s="72"/>
      <c r="ACW111" s="72"/>
      <c r="ACX111" s="72"/>
      <c r="ACY111" s="72"/>
      <c r="ACZ111" s="72"/>
      <c r="ADA111" s="72"/>
      <c r="ADB111" s="72"/>
      <c r="ADC111" s="72"/>
      <c r="ADD111" s="72"/>
      <c r="ADE111" s="72"/>
      <c r="ADF111" s="72"/>
      <c r="ADG111" s="72"/>
      <c r="ADH111" s="72"/>
      <c r="ADI111" s="72"/>
      <c r="ADJ111" s="72"/>
      <c r="ADK111" s="72"/>
      <c r="ADL111" s="72"/>
      <c r="ADM111" s="72"/>
      <c r="ADN111" s="72"/>
      <c r="ADO111" s="72"/>
      <c r="ADP111" s="72"/>
      <c r="ADQ111" s="72"/>
      <c r="ADR111" s="72"/>
      <c r="ADS111" s="72"/>
      <c r="ADT111" s="72"/>
      <c r="ADU111" s="72"/>
      <c r="ADV111" s="72"/>
      <c r="ADW111" s="72"/>
      <c r="ADX111" s="72"/>
      <c r="ADY111" s="72"/>
      <c r="ADZ111" s="72"/>
      <c r="AEA111" s="72"/>
      <c r="AEB111" s="72"/>
      <c r="AEC111" s="72"/>
      <c r="AED111" s="72"/>
      <c r="AEE111" s="72"/>
      <c r="AEF111" s="72"/>
      <c r="AEG111" s="72"/>
      <c r="AEH111" s="72"/>
      <c r="AEI111" s="72"/>
      <c r="AEJ111" s="72"/>
      <c r="AEK111" s="72"/>
      <c r="AEL111" s="72"/>
      <c r="AEM111" s="72"/>
      <c r="AEN111" s="72"/>
      <c r="AEO111" s="72"/>
      <c r="AEP111" s="72"/>
      <c r="AEQ111" s="72"/>
      <c r="AER111" s="72"/>
      <c r="AES111" s="72"/>
      <c r="AET111" s="72"/>
      <c r="AEU111" s="72"/>
      <c r="AEV111" s="72"/>
      <c r="AEW111" s="72"/>
      <c r="AEX111" s="72"/>
      <c r="AEY111" s="72"/>
      <c r="AEZ111" s="72"/>
      <c r="AFA111" s="72"/>
      <c r="AFB111" s="72"/>
      <c r="AFC111" s="72"/>
      <c r="AFD111" s="72"/>
      <c r="AFE111" s="72"/>
      <c r="AFF111" s="72"/>
      <c r="AFG111" s="72"/>
      <c r="AFH111" s="72"/>
      <c r="AFI111" s="72"/>
      <c r="AFJ111" s="72"/>
      <c r="AFK111" s="72"/>
      <c r="AFL111" s="72"/>
      <c r="AFM111" s="72"/>
      <c r="AFN111" s="72"/>
      <c r="AFO111" s="72"/>
      <c r="AFP111" s="72"/>
      <c r="AFQ111" s="72"/>
      <c r="AFR111" s="72"/>
      <c r="AFS111" s="72"/>
      <c r="AFT111" s="72"/>
      <c r="AFU111" s="72"/>
      <c r="AFV111" s="72"/>
      <c r="AFW111" s="72"/>
      <c r="AFX111" s="72"/>
      <c r="AFY111" s="72"/>
      <c r="AFZ111" s="72"/>
      <c r="AGA111" s="72"/>
      <c r="AGB111" s="72"/>
      <c r="AGC111" s="72"/>
      <c r="AGD111" s="72"/>
      <c r="AGE111" s="72"/>
      <c r="AGF111" s="72"/>
      <c r="AGG111" s="72"/>
      <c r="AGH111" s="72"/>
      <c r="AGI111" s="72"/>
      <c r="AGJ111" s="72"/>
      <c r="AGK111" s="72"/>
      <c r="AGL111" s="72"/>
      <c r="AGM111" s="72"/>
      <c r="AGN111" s="72"/>
      <c r="AGO111" s="72"/>
      <c r="AGP111" s="72"/>
      <c r="AGQ111" s="72"/>
      <c r="AGR111" s="72"/>
      <c r="AGS111" s="72"/>
      <c r="AGT111" s="72"/>
      <c r="AGU111" s="72"/>
      <c r="AGV111" s="72"/>
      <c r="AGW111" s="72"/>
      <c r="AGX111" s="72"/>
      <c r="AGY111" s="72"/>
      <c r="AGZ111" s="72"/>
    </row>
    <row r="112" spans="1:884" s="72" customFormat="1" ht="137" customHeight="1">
      <c r="A112" s="86">
        <v>111</v>
      </c>
      <c r="B112" s="21" t="s">
        <v>240</v>
      </c>
      <c r="C112" s="105" t="s">
        <v>912</v>
      </c>
      <c r="D112" s="17" t="s">
        <v>245</v>
      </c>
      <c r="E112" s="17" t="s">
        <v>380</v>
      </c>
      <c r="F112" s="16" t="s">
        <v>637</v>
      </c>
      <c r="G112" s="16" t="s">
        <v>1508</v>
      </c>
      <c r="H112" s="16" t="s">
        <v>2017</v>
      </c>
      <c r="I112" s="16" t="s">
        <v>2466</v>
      </c>
      <c r="J112" s="16" t="s">
        <v>985</v>
      </c>
      <c r="K112" s="16"/>
      <c r="L112" s="16" t="s">
        <v>993</v>
      </c>
      <c r="M112" s="16" t="s">
        <v>2686</v>
      </c>
      <c r="N112" s="16"/>
      <c r="O112" s="16" t="s">
        <v>868</v>
      </c>
    </row>
    <row r="113" spans="1:15" s="72" customFormat="1" ht="90" customHeight="1">
      <c r="A113" s="86">
        <v>112</v>
      </c>
      <c r="B113" s="21" t="s">
        <v>8</v>
      </c>
      <c r="C113" s="105" t="s">
        <v>1352</v>
      </c>
      <c r="D113" s="17" t="s">
        <v>245</v>
      </c>
      <c r="E113" s="16" t="s">
        <v>380</v>
      </c>
      <c r="F113" s="16"/>
      <c r="G113" s="16" t="s">
        <v>2018</v>
      </c>
      <c r="H113" s="16" t="s">
        <v>2019</v>
      </c>
      <c r="I113" s="16" t="s">
        <v>916</v>
      </c>
      <c r="J113" s="16" t="s">
        <v>985</v>
      </c>
      <c r="K113" s="16"/>
      <c r="L113" s="16" t="s">
        <v>10</v>
      </c>
      <c r="M113" s="16" t="s">
        <v>2700</v>
      </c>
      <c r="N113" s="16" t="s">
        <v>2573</v>
      </c>
      <c r="O113" s="16" t="s">
        <v>917</v>
      </c>
    </row>
    <row r="114" spans="1:15" s="72" customFormat="1" ht="123" customHeight="1">
      <c r="A114" s="86">
        <v>113</v>
      </c>
      <c r="B114" s="21" t="s">
        <v>8</v>
      </c>
      <c r="C114" s="105" t="s">
        <v>1351</v>
      </c>
      <c r="D114" s="17" t="s">
        <v>245</v>
      </c>
      <c r="E114" s="16" t="s">
        <v>380</v>
      </c>
      <c r="F114" s="16"/>
      <c r="G114" s="16" t="s">
        <v>1509</v>
      </c>
      <c r="H114" s="16" t="s">
        <v>2016</v>
      </c>
      <c r="I114" s="16" t="s">
        <v>922</v>
      </c>
      <c r="J114" s="16" t="s">
        <v>2141</v>
      </c>
      <c r="K114" s="16" t="s">
        <v>2574</v>
      </c>
      <c r="L114" s="16" t="s">
        <v>10</v>
      </c>
      <c r="M114" s="16" t="s">
        <v>2701</v>
      </c>
      <c r="N114" s="16" t="s">
        <v>2437</v>
      </c>
      <c r="O114" s="16" t="s">
        <v>923</v>
      </c>
    </row>
    <row r="115" spans="1:15">
      <c r="F115" s="27"/>
    </row>
    <row r="137" spans="2:15">
      <c r="B137" s="26"/>
      <c r="C137" s="106"/>
      <c r="D137" s="14"/>
      <c r="E137" s="13"/>
      <c r="I137" s="5"/>
      <c r="M137" s="7"/>
      <c r="N137" s="7"/>
      <c r="O137" s="8"/>
    </row>
    <row r="138" spans="2:15">
      <c r="J138" s="6"/>
    </row>
  </sheetData>
  <autoFilter ref="A1:O114" xr:uid="{CCC4F4AE-BE88-4CA4-907E-942971EBCD3C}"/>
  <phoneticPr fontId="6"/>
  <pageMargins left="0.23622047244094491" right="0.23622047244094491" top="0.74803149606299213" bottom="0.19685039370078741" header="0.31496062992125984" footer="0.31496062992125984"/>
  <pageSetup paperSize="8" scale="51"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C8900-D0F6-4C7F-8429-E1599EAD8544}">
  <sheetPr>
    <tabColor theme="0"/>
  </sheetPr>
  <dimension ref="A1:Q92"/>
  <sheetViews>
    <sheetView showGridLines="0" view="pageBreakPreview" zoomScale="55" zoomScaleNormal="55" zoomScaleSheetLayoutView="55" workbookViewId="0">
      <pane ySplit="1" topLeftCell="A2" activePane="bottomLeft" state="frozen"/>
      <selection pane="bottomLeft" activeCell="A2" sqref="A2"/>
    </sheetView>
  </sheetViews>
  <sheetFormatPr defaultColWidth="8.58203125" defaultRowHeight="13"/>
  <cols>
    <col min="1" max="1" width="8.5" style="10" customWidth="1"/>
    <col min="2" max="2" width="11" style="11" bestFit="1" customWidth="1"/>
    <col min="3" max="3" width="39.08203125" style="99" customWidth="1"/>
    <col min="4" max="4" width="21.5" style="12" customWidth="1"/>
    <col min="5" max="5" width="16.4140625" style="12" customWidth="1"/>
    <col min="6" max="6" width="15.6640625" style="19" customWidth="1"/>
    <col min="7" max="7" width="18" style="11" customWidth="1"/>
    <col min="8" max="8" width="17.75" style="11" customWidth="1"/>
    <col min="9" max="9" width="72.4140625" style="3" customWidth="1"/>
    <col min="10" max="10" width="27.4140625" style="2" bestFit="1" customWidth="1"/>
    <col min="11" max="11" width="27.9140625" style="96" customWidth="1"/>
    <col min="12" max="14" width="28.08203125" style="3" customWidth="1"/>
    <col min="15" max="15" width="99.58203125" style="2" customWidth="1"/>
    <col min="16" max="16384" width="8.58203125" style="2"/>
  </cols>
  <sheetData>
    <row r="1" spans="1:17" s="31" customFormat="1" ht="62.5" customHeight="1">
      <c r="A1" s="28" t="s">
        <v>2584</v>
      </c>
      <c r="B1" s="28" t="s">
        <v>2105</v>
      </c>
      <c r="C1" s="29" t="s">
        <v>0</v>
      </c>
      <c r="D1" s="111" t="s">
        <v>1</v>
      </c>
      <c r="E1" s="111" t="s">
        <v>2579</v>
      </c>
      <c r="F1" s="111" t="s">
        <v>3</v>
      </c>
      <c r="G1" s="57" t="s">
        <v>4</v>
      </c>
      <c r="H1" s="57" t="s">
        <v>2104</v>
      </c>
      <c r="I1" s="55" t="s">
        <v>2581</v>
      </c>
      <c r="J1" s="55" t="s">
        <v>2582</v>
      </c>
      <c r="K1" s="82" t="s">
        <v>2685</v>
      </c>
      <c r="L1" s="56" t="s">
        <v>2583</v>
      </c>
      <c r="M1" s="56" t="s">
        <v>2585</v>
      </c>
      <c r="N1" s="56" t="s">
        <v>2691</v>
      </c>
      <c r="O1" s="28" t="s">
        <v>2106</v>
      </c>
      <c r="P1" s="59"/>
      <c r="Q1" s="48"/>
    </row>
    <row r="2" spans="1:17" s="70" customFormat="1" ht="93" customHeight="1">
      <c r="A2" s="76">
        <v>1</v>
      </c>
      <c r="B2" s="68" t="s">
        <v>1116</v>
      </c>
      <c r="C2" s="97" t="s">
        <v>1117</v>
      </c>
      <c r="D2" s="20" t="s">
        <v>198</v>
      </c>
      <c r="E2" s="20" t="s">
        <v>1127</v>
      </c>
      <c r="F2" s="18" t="s">
        <v>1129</v>
      </c>
      <c r="G2" s="68"/>
      <c r="H2" s="68"/>
      <c r="I2" s="107" t="s">
        <v>1134</v>
      </c>
      <c r="J2" s="18" t="s">
        <v>983</v>
      </c>
      <c r="K2" s="71" t="s">
        <v>2575</v>
      </c>
      <c r="L2" s="107" t="s">
        <v>2686</v>
      </c>
      <c r="M2" s="18" t="s">
        <v>2686</v>
      </c>
      <c r="N2" s="68"/>
      <c r="O2" s="18" t="s">
        <v>1135</v>
      </c>
    </row>
    <row r="3" spans="1:17" s="70" customFormat="1" ht="106" customHeight="1">
      <c r="A3" s="76">
        <v>2</v>
      </c>
      <c r="B3" s="68" t="s">
        <v>1116</v>
      </c>
      <c r="C3" s="97" t="s">
        <v>1118</v>
      </c>
      <c r="D3" s="20" t="s">
        <v>198</v>
      </c>
      <c r="E3" s="20" t="s">
        <v>1127</v>
      </c>
      <c r="F3" s="18" t="s">
        <v>1130</v>
      </c>
      <c r="G3" s="68"/>
      <c r="H3" s="68"/>
      <c r="I3" s="18" t="s">
        <v>1136</v>
      </c>
      <c r="J3" s="18" t="s">
        <v>983</v>
      </c>
      <c r="K3" s="68"/>
      <c r="L3" s="18" t="s">
        <v>2686</v>
      </c>
      <c r="M3" s="18" t="s">
        <v>2686</v>
      </c>
      <c r="N3" s="68"/>
      <c r="O3" s="18" t="s">
        <v>1137</v>
      </c>
    </row>
    <row r="4" spans="1:17" s="70" customFormat="1" ht="97.5" customHeight="1">
      <c r="A4" s="76">
        <v>3</v>
      </c>
      <c r="B4" s="68" t="s">
        <v>1120</v>
      </c>
      <c r="C4" s="97" t="s">
        <v>1119</v>
      </c>
      <c r="D4" s="20" t="s">
        <v>198</v>
      </c>
      <c r="E4" s="20" t="s">
        <v>1127</v>
      </c>
      <c r="F4" s="18" t="s">
        <v>1130</v>
      </c>
      <c r="G4" s="68"/>
      <c r="H4" s="68"/>
      <c r="I4" s="18" t="s">
        <v>1140</v>
      </c>
      <c r="J4" s="18" t="s">
        <v>983</v>
      </c>
      <c r="K4" s="68"/>
      <c r="L4" s="18" t="s">
        <v>2686</v>
      </c>
      <c r="M4" s="18" t="s">
        <v>2686</v>
      </c>
      <c r="N4" s="68"/>
      <c r="O4" s="18" t="s">
        <v>1141</v>
      </c>
    </row>
    <row r="5" spans="1:17" s="70" customFormat="1" ht="94.5" customHeight="1">
      <c r="A5" s="76">
        <v>4</v>
      </c>
      <c r="B5" s="68" t="s">
        <v>1116</v>
      </c>
      <c r="C5" s="97" t="s">
        <v>1122</v>
      </c>
      <c r="D5" s="20" t="s">
        <v>198</v>
      </c>
      <c r="E5" s="20" t="s">
        <v>1128</v>
      </c>
      <c r="F5" s="18" t="s">
        <v>1131</v>
      </c>
      <c r="G5" s="68"/>
      <c r="H5" s="68"/>
      <c r="I5" s="18" t="s">
        <v>1144</v>
      </c>
      <c r="J5" s="18" t="s">
        <v>2116</v>
      </c>
      <c r="K5" s="68"/>
      <c r="L5" s="18" t="s">
        <v>2686</v>
      </c>
      <c r="M5" s="18" t="s">
        <v>2686</v>
      </c>
      <c r="N5" s="68"/>
      <c r="O5" s="18" t="s">
        <v>1145</v>
      </c>
    </row>
    <row r="6" spans="1:17" s="70" customFormat="1" ht="100" customHeight="1">
      <c r="A6" s="76">
        <v>5</v>
      </c>
      <c r="B6" s="68" t="s">
        <v>1116</v>
      </c>
      <c r="C6" s="97" t="s">
        <v>1121</v>
      </c>
      <c r="D6" s="20" t="s">
        <v>198</v>
      </c>
      <c r="E6" s="20" t="s">
        <v>1127</v>
      </c>
      <c r="F6" s="18" t="s">
        <v>1132</v>
      </c>
      <c r="G6" s="68"/>
      <c r="H6" s="68"/>
      <c r="I6" s="18" t="s">
        <v>1139</v>
      </c>
      <c r="J6" s="18" t="s">
        <v>983</v>
      </c>
      <c r="K6" s="68"/>
      <c r="L6" s="18" t="s">
        <v>2686</v>
      </c>
      <c r="M6" s="18" t="s">
        <v>2686</v>
      </c>
      <c r="N6" s="68"/>
      <c r="O6" s="18" t="s">
        <v>1138</v>
      </c>
    </row>
    <row r="7" spans="1:17" s="70" customFormat="1" ht="99.5" customHeight="1">
      <c r="A7" s="76">
        <v>6</v>
      </c>
      <c r="B7" s="68" t="s">
        <v>1120</v>
      </c>
      <c r="C7" s="108" t="s">
        <v>1123</v>
      </c>
      <c r="D7" s="20" t="s">
        <v>198</v>
      </c>
      <c r="E7" s="20" t="s">
        <v>1127</v>
      </c>
      <c r="F7" s="18" t="s">
        <v>1133</v>
      </c>
      <c r="G7" s="68"/>
      <c r="H7" s="68"/>
      <c r="I7" s="18" t="s">
        <v>1142</v>
      </c>
      <c r="J7" s="18" t="s">
        <v>983</v>
      </c>
      <c r="K7" s="68"/>
      <c r="L7" s="18" t="s">
        <v>2686</v>
      </c>
      <c r="M7" s="18" t="s">
        <v>2686</v>
      </c>
      <c r="N7" s="68"/>
      <c r="O7" s="18" t="s">
        <v>1143</v>
      </c>
    </row>
    <row r="8" spans="1:17" s="70" customFormat="1" ht="96.5" customHeight="1">
      <c r="A8" s="76">
        <v>7</v>
      </c>
      <c r="B8" s="68" t="s">
        <v>243</v>
      </c>
      <c r="C8" s="97" t="s">
        <v>1104</v>
      </c>
      <c r="D8" s="20" t="s">
        <v>198</v>
      </c>
      <c r="E8" s="20" t="s">
        <v>930</v>
      </c>
      <c r="F8" s="18" t="s">
        <v>931</v>
      </c>
      <c r="G8" s="68"/>
      <c r="H8" s="68"/>
      <c r="I8" s="107" t="s">
        <v>1102</v>
      </c>
      <c r="J8" s="18" t="s">
        <v>986</v>
      </c>
      <c r="K8" s="107" t="s">
        <v>2388</v>
      </c>
      <c r="L8" s="107" t="s">
        <v>2705</v>
      </c>
      <c r="M8" s="18" t="s">
        <v>2686</v>
      </c>
      <c r="N8" s="107" t="s">
        <v>933</v>
      </c>
      <c r="O8" s="107" t="s">
        <v>2390</v>
      </c>
    </row>
    <row r="9" spans="1:17" s="70" customFormat="1" ht="59.5" customHeight="1">
      <c r="A9" s="76">
        <v>8</v>
      </c>
      <c r="B9" s="68" t="s">
        <v>243</v>
      </c>
      <c r="C9" s="97" t="s">
        <v>1105</v>
      </c>
      <c r="D9" s="20" t="s">
        <v>198</v>
      </c>
      <c r="E9" s="20" t="s">
        <v>934</v>
      </c>
      <c r="F9" s="18" t="s">
        <v>931</v>
      </c>
      <c r="G9" s="68"/>
      <c r="H9" s="68"/>
      <c r="I9" s="107" t="s">
        <v>1103</v>
      </c>
      <c r="J9" s="18" t="s">
        <v>986</v>
      </c>
      <c r="K9" s="107" t="s">
        <v>2388</v>
      </c>
      <c r="L9" s="107" t="s">
        <v>2705</v>
      </c>
      <c r="M9" s="18" t="s">
        <v>2686</v>
      </c>
      <c r="N9" s="107" t="s">
        <v>933</v>
      </c>
      <c r="O9" s="107" t="s">
        <v>2390</v>
      </c>
    </row>
    <row r="10" spans="1:17" s="70" customFormat="1" ht="98" customHeight="1">
      <c r="A10" s="76">
        <v>9</v>
      </c>
      <c r="B10" s="68" t="s">
        <v>243</v>
      </c>
      <c r="C10" s="97" t="s">
        <v>1106</v>
      </c>
      <c r="D10" s="20" t="s">
        <v>198</v>
      </c>
      <c r="E10" s="20" t="s">
        <v>934</v>
      </c>
      <c r="F10" s="18" t="s">
        <v>931</v>
      </c>
      <c r="G10" s="68"/>
      <c r="H10" s="68"/>
      <c r="I10" s="107" t="s">
        <v>2391</v>
      </c>
      <c r="J10" s="18" t="s">
        <v>986</v>
      </c>
      <c r="K10" s="107" t="s">
        <v>2388</v>
      </c>
      <c r="L10" s="107" t="s">
        <v>2705</v>
      </c>
      <c r="M10" s="18" t="s">
        <v>2686</v>
      </c>
      <c r="N10" s="107" t="s">
        <v>935</v>
      </c>
      <c r="O10" s="107" t="s">
        <v>2390</v>
      </c>
    </row>
    <row r="11" spans="1:17" s="70" customFormat="1" ht="98.5" customHeight="1">
      <c r="A11" s="76">
        <v>10</v>
      </c>
      <c r="B11" s="68" t="s">
        <v>243</v>
      </c>
      <c r="C11" s="97" t="s">
        <v>1107</v>
      </c>
      <c r="D11" s="20" t="s">
        <v>198</v>
      </c>
      <c r="E11" s="20" t="s">
        <v>934</v>
      </c>
      <c r="F11" s="18" t="s">
        <v>931</v>
      </c>
      <c r="G11" s="68"/>
      <c r="H11" s="68"/>
      <c r="I11" s="107" t="s">
        <v>2392</v>
      </c>
      <c r="J11" s="18" t="s">
        <v>986</v>
      </c>
      <c r="K11" s="107" t="s">
        <v>2388</v>
      </c>
      <c r="L11" s="107" t="s">
        <v>2704</v>
      </c>
      <c r="M11" s="18" t="s">
        <v>2686</v>
      </c>
      <c r="N11" s="107" t="s">
        <v>937</v>
      </c>
      <c r="O11" s="107" t="s">
        <v>2390</v>
      </c>
    </row>
    <row r="12" spans="1:17" s="70" customFormat="1" ht="93" customHeight="1">
      <c r="A12" s="76">
        <v>11</v>
      </c>
      <c r="B12" s="68" t="s">
        <v>243</v>
      </c>
      <c r="C12" s="97" t="s">
        <v>1108</v>
      </c>
      <c r="D12" s="20" t="s">
        <v>198</v>
      </c>
      <c r="E12" s="20" t="s">
        <v>934</v>
      </c>
      <c r="F12" s="18" t="s">
        <v>938</v>
      </c>
      <c r="G12" s="68"/>
      <c r="H12" s="68"/>
      <c r="I12" s="107" t="s">
        <v>2393</v>
      </c>
      <c r="J12" s="18" t="s">
        <v>986</v>
      </c>
      <c r="K12" s="107" t="s">
        <v>2388</v>
      </c>
      <c r="L12" s="107" t="s">
        <v>2703</v>
      </c>
      <c r="M12" s="107" t="s">
        <v>2707</v>
      </c>
      <c r="N12" s="107" t="s">
        <v>939</v>
      </c>
      <c r="O12" s="107" t="s">
        <v>2390</v>
      </c>
    </row>
    <row r="13" spans="1:17" s="70" customFormat="1" ht="118" customHeight="1">
      <c r="A13" s="76">
        <v>12</v>
      </c>
      <c r="B13" s="68" t="s">
        <v>243</v>
      </c>
      <c r="C13" s="97" t="s">
        <v>2394</v>
      </c>
      <c r="D13" s="20" t="s">
        <v>198</v>
      </c>
      <c r="E13" s="20" t="s">
        <v>934</v>
      </c>
      <c r="F13" s="18" t="s">
        <v>940</v>
      </c>
      <c r="G13" s="68"/>
      <c r="H13" s="68"/>
      <c r="I13" s="107" t="s">
        <v>1109</v>
      </c>
      <c r="J13" s="18" t="s">
        <v>983</v>
      </c>
      <c r="K13" s="107" t="s">
        <v>2387</v>
      </c>
      <c r="L13" s="107" t="s">
        <v>2702</v>
      </c>
      <c r="M13" s="107" t="s">
        <v>2708</v>
      </c>
      <c r="N13" s="107" t="s">
        <v>941</v>
      </c>
      <c r="O13" s="107" t="s">
        <v>2395</v>
      </c>
    </row>
    <row r="14" spans="1:17" s="70" customFormat="1" ht="127" customHeight="1">
      <c r="A14" s="76">
        <v>13</v>
      </c>
      <c r="B14" s="68" t="s">
        <v>240</v>
      </c>
      <c r="C14" s="97" t="s">
        <v>949</v>
      </c>
      <c r="D14" s="20" t="s">
        <v>198</v>
      </c>
      <c r="E14" s="20" t="s">
        <v>198</v>
      </c>
      <c r="F14" s="18" t="s">
        <v>198</v>
      </c>
      <c r="G14" s="68"/>
      <c r="H14" s="68"/>
      <c r="I14" s="107" t="s">
        <v>1110</v>
      </c>
      <c r="J14" s="18" t="s">
        <v>986</v>
      </c>
      <c r="K14" s="107" t="s">
        <v>2576</v>
      </c>
      <c r="L14" s="107" t="s">
        <v>2686</v>
      </c>
      <c r="M14" s="107" t="s">
        <v>2686</v>
      </c>
      <c r="N14" s="107"/>
      <c r="O14" s="107" t="s">
        <v>326</v>
      </c>
    </row>
    <row r="15" spans="1:17" s="70" customFormat="1" ht="121.5" customHeight="1">
      <c r="A15" s="76">
        <v>14</v>
      </c>
      <c r="B15" s="68" t="s">
        <v>240</v>
      </c>
      <c r="C15" s="97" t="s">
        <v>2396</v>
      </c>
      <c r="D15" s="20" t="s">
        <v>198</v>
      </c>
      <c r="E15" s="20" t="s">
        <v>198</v>
      </c>
      <c r="F15" s="18" t="s">
        <v>198</v>
      </c>
      <c r="G15" s="68"/>
      <c r="H15" s="68"/>
      <c r="I15" s="107" t="s">
        <v>942</v>
      </c>
      <c r="J15" s="18" t="s">
        <v>986</v>
      </c>
      <c r="K15" s="107"/>
      <c r="L15" s="107" t="s">
        <v>2686</v>
      </c>
      <c r="M15" s="107" t="s">
        <v>2686</v>
      </c>
      <c r="N15" s="107"/>
      <c r="O15" s="107" t="s">
        <v>326</v>
      </c>
    </row>
    <row r="16" spans="1:17" s="70" customFormat="1" ht="177" customHeight="1">
      <c r="A16" s="76">
        <v>15</v>
      </c>
      <c r="B16" s="68" t="s">
        <v>240</v>
      </c>
      <c r="C16" s="97" t="s">
        <v>950</v>
      </c>
      <c r="D16" s="20" t="s">
        <v>198</v>
      </c>
      <c r="E16" s="20" t="s">
        <v>198</v>
      </c>
      <c r="F16" s="18" t="s">
        <v>198</v>
      </c>
      <c r="G16" s="68"/>
      <c r="H16" s="68"/>
      <c r="I16" s="107" t="s">
        <v>1111</v>
      </c>
      <c r="J16" s="18" t="s">
        <v>986</v>
      </c>
      <c r="K16" s="107"/>
      <c r="L16" s="107" t="s">
        <v>2686</v>
      </c>
      <c r="M16" s="107" t="s">
        <v>2686</v>
      </c>
      <c r="N16" s="107"/>
      <c r="O16" s="107" t="s">
        <v>326</v>
      </c>
    </row>
    <row r="17" spans="1:15" s="70" customFormat="1" ht="108.5" customHeight="1">
      <c r="A17" s="76">
        <v>16</v>
      </c>
      <c r="B17" s="68" t="s">
        <v>1116</v>
      </c>
      <c r="C17" s="97" t="s">
        <v>1124</v>
      </c>
      <c r="D17" s="20" t="s">
        <v>198</v>
      </c>
      <c r="E17" s="20" t="s">
        <v>930</v>
      </c>
      <c r="F17" s="18" t="s">
        <v>1146</v>
      </c>
      <c r="G17" s="68"/>
      <c r="H17" s="68"/>
      <c r="I17" s="107" t="s">
        <v>1148</v>
      </c>
      <c r="J17" s="18" t="s">
        <v>986</v>
      </c>
      <c r="K17" s="107" t="s">
        <v>2388</v>
      </c>
      <c r="L17" s="107" t="s">
        <v>2686</v>
      </c>
      <c r="M17" s="107" t="s">
        <v>2686</v>
      </c>
      <c r="N17" s="107"/>
      <c r="O17" s="107" t="s">
        <v>1147</v>
      </c>
    </row>
    <row r="18" spans="1:15" s="70" customFormat="1" ht="144.5" customHeight="1">
      <c r="A18" s="76">
        <v>17</v>
      </c>
      <c r="B18" s="68" t="s">
        <v>240</v>
      </c>
      <c r="C18" s="97" t="s">
        <v>951</v>
      </c>
      <c r="D18" s="20" t="s">
        <v>198</v>
      </c>
      <c r="E18" s="20" t="s">
        <v>198</v>
      </c>
      <c r="F18" s="18" t="s">
        <v>198</v>
      </c>
      <c r="G18" s="68"/>
      <c r="H18" s="68"/>
      <c r="I18" s="107" t="s">
        <v>1112</v>
      </c>
      <c r="J18" s="18" t="s">
        <v>986</v>
      </c>
      <c r="K18" s="107" t="s">
        <v>2388</v>
      </c>
      <c r="L18" s="107" t="s">
        <v>2686</v>
      </c>
      <c r="M18" s="107" t="s">
        <v>2686</v>
      </c>
      <c r="N18" s="107"/>
      <c r="O18" s="107" t="s">
        <v>326</v>
      </c>
    </row>
    <row r="19" spans="1:15" s="70" customFormat="1" ht="102" customHeight="1">
      <c r="A19" s="76">
        <v>18</v>
      </c>
      <c r="B19" s="68" t="s">
        <v>2385</v>
      </c>
      <c r="C19" s="97" t="s">
        <v>1125</v>
      </c>
      <c r="D19" s="20" t="s">
        <v>198</v>
      </c>
      <c r="E19" s="20" t="s">
        <v>1149</v>
      </c>
      <c r="F19" s="18" t="s">
        <v>1150</v>
      </c>
      <c r="G19" s="68"/>
      <c r="H19" s="68"/>
      <c r="I19" s="107" t="s">
        <v>1153</v>
      </c>
      <c r="J19" s="18" t="s">
        <v>986</v>
      </c>
      <c r="K19" s="107" t="s">
        <v>2577</v>
      </c>
      <c r="L19" s="107" t="s">
        <v>2686</v>
      </c>
      <c r="M19" s="107" t="s">
        <v>2686</v>
      </c>
      <c r="N19" s="107"/>
      <c r="O19" s="107" t="s">
        <v>1154</v>
      </c>
    </row>
    <row r="20" spans="1:15" s="70" customFormat="1" ht="69.5" customHeight="1">
      <c r="A20" s="76">
        <v>19</v>
      </c>
      <c r="B20" s="68" t="s">
        <v>2386</v>
      </c>
      <c r="C20" s="97" t="s">
        <v>1126</v>
      </c>
      <c r="D20" s="20" t="s">
        <v>198</v>
      </c>
      <c r="E20" s="20" t="s">
        <v>1151</v>
      </c>
      <c r="F20" s="18" t="s">
        <v>1152</v>
      </c>
      <c r="G20" s="68"/>
      <c r="H20" s="68"/>
      <c r="I20" s="107" t="s">
        <v>1156</v>
      </c>
      <c r="J20" s="18" t="s">
        <v>986</v>
      </c>
      <c r="K20" s="107"/>
      <c r="L20" s="107" t="s">
        <v>2686</v>
      </c>
      <c r="M20" s="107" t="s">
        <v>2686</v>
      </c>
      <c r="N20" s="107"/>
      <c r="O20" s="107" t="s">
        <v>2725</v>
      </c>
    </row>
    <row r="21" spans="1:15" s="70" customFormat="1" ht="106.5" customHeight="1">
      <c r="A21" s="76">
        <v>20</v>
      </c>
      <c r="B21" s="68" t="s">
        <v>8</v>
      </c>
      <c r="C21" s="97" t="s">
        <v>918</v>
      </c>
      <c r="D21" s="20" t="s">
        <v>198</v>
      </c>
      <c r="E21" s="20" t="s">
        <v>1151</v>
      </c>
      <c r="F21" s="18" t="s">
        <v>1152</v>
      </c>
      <c r="G21" s="18"/>
      <c r="H21" s="18"/>
      <c r="I21" s="18" t="s">
        <v>919</v>
      </c>
      <c r="J21" s="18" t="s">
        <v>986</v>
      </c>
      <c r="K21" s="18"/>
      <c r="L21" s="18" t="s">
        <v>920</v>
      </c>
      <c r="M21" s="18" t="s">
        <v>2709</v>
      </c>
      <c r="N21" s="18"/>
      <c r="O21" s="18" t="s">
        <v>921</v>
      </c>
    </row>
    <row r="22" spans="1:15" s="70" customFormat="1" ht="104">
      <c r="A22" s="76">
        <v>21</v>
      </c>
      <c r="B22" s="68" t="s">
        <v>8</v>
      </c>
      <c r="C22" s="97" t="s">
        <v>913</v>
      </c>
      <c r="D22" s="20" t="s">
        <v>198</v>
      </c>
      <c r="E22" s="20" t="s">
        <v>1151</v>
      </c>
      <c r="F22" s="18" t="s">
        <v>1152</v>
      </c>
      <c r="G22" s="18"/>
      <c r="H22" s="18"/>
      <c r="I22" s="18" t="s">
        <v>914</v>
      </c>
      <c r="J22" s="18" t="s">
        <v>986</v>
      </c>
      <c r="K22" s="18"/>
      <c r="L22" s="18" t="s">
        <v>10</v>
      </c>
      <c r="M22" s="18" t="s">
        <v>2710</v>
      </c>
      <c r="N22" s="18" t="s">
        <v>915</v>
      </c>
      <c r="O22" s="18" t="s">
        <v>886</v>
      </c>
    </row>
    <row r="23" spans="1:15" s="70" customFormat="1" ht="75" customHeight="1">
      <c r="A23" s="76">
        <v>22</v>
      </c>
      <c r="B23" s="68" t="s">
        <v>8</v>
      </c>
      <c r="C23" s="97" t="s">
        <v>952</v>
      </c>
      <c r="D23" s="18" t="s">
        <v>1337</v>
      </c>
      <c r="E23" s="20" t="s">
        <v>198</v>
      </c>
      <c r="F23" s="18" t="s">
        <v>198</v>
      </c>
      <c r="G23" s="68"/>
      <c r="H23" s="68"/>
      <c r="I23" s="107" t="s">
        <v>1155</v>
      </c>
      <c r="J23" s="18" t="s">
        <v>986</v>
      </c>
      <c r="L23" s="107" t="s">
        <v>10</v>
      </c>
      <c r="M23" s="107" t="s">
        <v>2711</v>
      </c>
      <c r="N23" s="107" t="s">
        <v>943</v>
      </c>
      <c r="O23" s="107" t="s">
        <v>944</v>
      </c>
    </row>
    <row r="24" spans="1:15" s="70" customFormat="1" ht="260">
      <c r="A24" s="76">
        <v>23</v>
      </c>
      <c r="B24" s="68" t="s">
        <v>8</v>
      </c>
      <c r="C24" s="97" t="s">
        <v>953</v>
      </c>
      <c r="D24" s="18" t="s">
        <v>1337</v>
      </c>
      <c r="E24" s="20" t="s">
        <v>198</v>
      </c>
      <c r="F24" s="18" t="s">
        <v>198</v>
      </c>
      <c r="G24" s="68"/>
      <c r="H24" s="68"/>
      <c r="I24" s="107" t="s">
        <v>2397</v>
      </c>
      <c r="J24" s="18" t="s">
        <v>986</v>
      </c>
      <c r="K24" s="107"/>
      <c r="L24" s="107" t="s">
        <v>945</v>
      </c>
      <c r="M24" s="107" t="s">
        <v>2712</v>
      </c>
      <c r="N24" s="107"/>
      <c r="O24" s="107" t="s">
        <v>946</v>
      </c>
    </row>
    <row r="25" spans="1:15" s="70" customFormat="1" ht="102.5" customHeight="1">
      <c r="A25" s="76">
        <v>24</v>
      </c>
      <c r="B25" s="68" t="s">
        <v>21</v>
      </c>
      <c r="C25" s="97" t="s">
        <v>954</v>
      </c>
      <c r="D25" s="18" t="s">
        <v>1338</v>
      </c>
      <c r="E25" s="20" t="s">
        <v>934</v>
      </c>
      <c r="F25" s="18" t="s">
        <v>213</v>
      </c>
      <c r="G25" s="68"/>
      <c r="H25" s="68"/>
      <c r="I25" s="107" t="s">
        <v>947</v>
      </c>
      <c r="J25" s="18" t="s">
        <v>986</v>
      </c>
      <c r="K25" s="107" t="s">
        <v>2388</v>
      </c>
      <c r="L25" s="107" t="s">
        <v>993</v>
      </c>
      <c r="M25" s="107" t="s">
        <v>2686</v>
      </c>
      <c r="N25" s="107" t="s">
        <v>2389</v>
      </c>
      <c r="O25" s="107" t="s">
        <v>559</v>
      </c>
    </row>
    <row r="26" spans="1:15" s="70" customFormat="1" ht="74" customHeight="1">
      <c r="A26" s="76">
        <v>25</v>
      </c>
      <c r="B26" s="68" t="s">
        <v>243</v>
      </c>
      <c r="C26" s="97" t="s">
        <v>2398</v>
      </c>
      <c r="D26" s="20" t="s">
        <v>198</v>
      </c>
      <c r="E26" s="18" t="s">
        <v>1113</v>
      </c>
      <c r="F26" s="18" t="s">
        <v>1114</v>
      </c>
      <c r="G26" s="68"/>
      <c r="H26" s="68"/>
      <c r="I26" s="107" t="s">
        <v>1115</v>
      </c>
      <c r="J26" s="18" t="s">
        <v>982</v>
      </c>
      <c r="K26" s="107" t="s">
        <v>2578</v>
      </c>
      <c r="L26" s="107" t="s">
        <v>2706</v>
      </c>
      <c r="M26" s="107" t="s">
        <v>2713</v>
      </c>
      <c r="N26" s="107" t="s">
        <v>948</v>
      </c>
      <c r="O26" s="107" t="s">
        <v>2399</v>
      </c>
    </row>
    <row r="91" spans="2:15">
      <c r="M91" s="7"/>
    </row>
    <row r="92" spans="2:15">
      <c r="B92" s="26"/>
      <c r="C92" s="106"/>
      <c r="D92" s="112"/>
      <c r="E92" s="113"/>
      <c r="I92" s="5"/>
      <c r="J92" s="6"/>
      <c r="O92" s="8"/>
    </row>
  </sheetData>
  <autoFilter ref="A1:O26" xr:uid="{CCC4F4AE-BE88-4CA4-907E-942971EBCD3C}"/>
  <phoneticPr fontId="6"/>
  <dataValidations count="2">
    <dataValidation type="list" allowBlank="1" showInputMessage="1" showErrorMessage="1" sqref="H21" xr:uid="{2C038812-CE8E-46AF-855A-FA9D2D971941}">
      <formula1>$H$110:$H$126</formula1>
    </dataValidation>
    <dataValidation type="list" allowBlank="1" showInputMessage="1" showErrorMessage="1" sqref="H22" xr:uid="{A2660609-3011-4870-9B58-54A886C0CD2B}">
      <formula1>$H$108:$H$124</formula1>
    </dataValidation>
  </dataValidations>
  <pageMargins left="0.23622047244094491" right="0.23622047244094491" top="0.74803149606299213" bottom="0.19685039370078741" header="0.31496062992125984" footer="0.31496062992125984"/>
  <pageSetup paperSize="8" scale="64" orientation="landscape" r:id="rId1"/>
  <rowBreaks count="2" manualBreakCount="2">
    <brk id="13" max="37" man="1"/>
    <brk id="24"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分類・評価体系</vt:lpstr>
      <vt:lpstr>農業・林業・水産業</vt:lpstr>
      <vt:lpstr>水環境・水資源</vt:lpstr>
      <vt:lpstr>自然生態系</vt:lpstr>
      <vt:lpstr>自然災害・沿岸域</vt:lpstr>
      <vt:lpstr>健康</vt:lpstr>
      <vt:lpstr>産業・経済活動</vt:lpstr>
      <vt:lpstr>国民生活・都市生活</vt:lpstr>
      <vt:lpstr>共通施策・基盤的施策</vt:lpstr>
      <vt:lpstr>分類・評価体系!_Hlk171337138</vt:lpstr>
      <vt:lpstr>共通施策・基盤的施策!Print_Area</vt:lpstr>
      <vt:lpstr>健康!Print_Area</vt:lpstr>
      <vt:lpstr>国民生活・都市生活!Print_Area</vt:lpstr>
      <vt:lpstr>産業・経済活動!Print_Area</vt:lpstr>
      <vt:lpstr>自然災害・沿岸域!Print_Area</vt:lpstr>
      <vt:lpstr>自然生態系!Print_Area</vt:lpstr>
      <vt:lpstr>水環境・水資源!Print_Area</vt:lpstr>
      <vt:lpstr>農業・林業・水産業!Print_Area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浅田 寛喜</dc:creator>
  <cp:keywords/>
  <dc:description/>
  <cp:lastModifiedBy>Sachiko Sakamoto</cp:lastModifiedBy>
  <cp:revision/>
  <cp:lastPrinted>2024-05-08T03:53:26Z</cp:lastPrinted>
  <dcterms:created xsi:type="dcterms:W3CDTF">2022-12-01T09:03:17Z</dcterms:created>
  <dcterms:modified xsi:type="dcterms:W3CDTF">2025-03-03T07:51:04Z</dcterms:modified>
  <cp:category/>
  <cp:contentStatus/>
</cp:coreProperties>
</file>